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6885" sheetId="9" r:id="rId9"/>
    <sheet name="Tabla_466870" sheetId="10" r:id="rId10"/>
    <sheet name="Hidden_1_Tabla_466870" sheetId="11" r:id="rId11"/>
    <sheet name="Tabla_466882" sheetId="12" r:id="rId12"/>
  </sheets>
  <definedNames>
    <definedName name="Hidden_1_Tabla_4668705">Hidden_1_Tabla_466870!$A$1:$A$3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<sst xmlns="http://schemas.openxmlformats.org/spreadsheetml/2006/main" count="1233" uniqueCount="531">
  <si>
    <t>50760</t>
  </si>
  <si>
    <t>TÍTULO</t>
  </si>
  <si>
    <t>NOMBRE CORTO</t>
  </si>
  <si>
    <t>DESCRIPCIÓN</t>
  </si>
  <si>
    <t>Procedimientos de adjudicación directa</t>
  </si>
  <si>
    <t>LTAIPEG81FXXVIIIB_LTAIPEG81FXXVIIIB281217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</si>
  <si>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</si>
  <si>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</si>
  <si>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</si>
  <si>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</si>
  <si>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</si>
  <si>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</si>
  <si>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</si>
  <si>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</si>
  <si>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</si>
  <si>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</si>
  <si>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</si>
  <si>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</si>
  <si>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</si>
  <si>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</si>
  <si>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561930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</si>
  <si>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</si>
  <si>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</si>
  <si>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</si>
  <si>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</si>
  <si>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</si>
  <si>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</si>
  <si>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</si>
  <si>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</si>
  <si>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</si>
  <si>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</si>
  <si>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561931</t>
  </si>
  <si>
    <t>561932</t>
  </si>
  <si>
    <t>561933</t>
  </si>
  <si>
    <t>561934</t>
  </si>
  <si>
    <t>561935</t>
  </si>
  <si>
    <t>561936</t>
  </si>
  <si>
    <t>561937</t>
  </si>
  <si>
    <t>561938</t>
  </si>
  <si>
    <t>561939</t>
  </si>
  <si>
    <t>561940</t>
  </si>
  <si>
    <t>561941</t>
  </si>
  <si>
    <t>561942</t>
  </si>
  <si>
    <t>561943</t>
  </si>
  <si>
    <t>561944</t>
  </si>
  <si>
    <t>561945</t>
  </si>
  <si>
    <t>561946</t>
  </si>
  <si>
    <t>561947</t>
  </si>
  <si>
    <t>466850</t>
  </si>
  <si>
    <t>466851</t>
  </si>
  <si>
    <t>466846</t>
  </si>
  <si>
    <t>466858</t>
  </si>
  <si>
    <t>561948</t>
  </si>
  <si>
    <t>561949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</si>
  <si>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</si>
  <si>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</si>
  <si>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</si>
  <si>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</si>
  <si>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</si>
  <si>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</si>
  <si>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</si>
  <si>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</si>
  <si>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</si>
  <si>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</si>
  <si>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</si>
  <si>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</si>
  <si>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</si>
  <si>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</si>
  <si>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</si>
  <si>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</si>
  <si>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</si>
  <si>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</si>
  <si>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</si>
  <si>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</si>
  <si>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</si>
  <si>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</si>
  <si>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</si>
  <si>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</si>
  <si>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</si>
  <si>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</si>
  <si>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</si>
  <si>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</si>
  <si>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</si>
  <si>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</si>
  <si>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</si>
  <si>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</si>
  <si>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</si>
  <si>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</si>
  <si>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</si>
  <si>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</si>
  <si>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</si>
  <si>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</si>
  <si>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</si>
  <si>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</si>
  <si>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</si>
  <si>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</si>
  <si>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</si>
  <si>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</si>
  <si>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</si>
  <si>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</si>
  <si>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</si>
  <si>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</si>
  <si>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</si>
  <si>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</si>
  <si>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</si>
  <si>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</si>
  <si>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</si>
  <si>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</si>
  <si>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</si>
  <si>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</si>
  <si>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</si>
  <si>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</si>
  <si>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</si>
  <si>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</si>
  <si>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</si>
  <si>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</si>
  <si>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</si>
  <si>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</si>
  <si>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</si>
  <si>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</si>
  <si>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</si>
  <si>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</si>
  <si>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</si>
  <si>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</si>
  <si>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</si>
  <si>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</si>
  <si>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</si>
  <si>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</si>
  <si>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</si>
  <si>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</si>
  <si>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</si>
  <si>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</si>
  <si>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</si>
  <si>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</si>
  <si>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</si>
  <si>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</si>
  <si>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</si>
  <si>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</si>
  <si>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</si>
  <si>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</si>
  <si>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</si>
  <si>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</si>
  <si>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</si>
  <si>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</si>
  <si>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</si>
  <si>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</si>
  <si>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</si>
  <si>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</si>
  <si>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B07AB0C6BE783015DD903B6BC5420749</t>
  </si>
  <si>
    <t>2022</t>
  </si>
  <si>
    <t>01/01/2022</t>
  </si>
  <si>
    <t>31/03/2022</t>
  </si>
  <si>
    <t>Adjudicación directa</t>
  </si>
  <si>
    <t>Obra pública</t>
  </si>
  <si>
    <t>Nacional</t>
  </si>
  <si>
    <t>Artículo 54  de la LEY DE OBRAS PUBLICAS Y SUS SERVICIOS DEL ESTADO DE GUERRERO NUMERO 266</t>
  </si>
  <si>
    <t>https://drive.google.com/file/d/1m4djvmuj2x4rhVVgrDjI60TdRrRmxmAs/view</t>
  </si>
  <si>
    <t>REHABILITACIÓN DE
CAMINO SACA COSECHA EN LA LOCALIDAD DE SANTO DOMINGO,
MUNICIPIO DE ATOYAC DE ÁLVAREZ, GRO</t>
  </si>
  <si>
    <t>10093550</t>
  </si>
  <si>
    <t>Feliciano</t>
  </si>
  <si>
    <t>Carrera</t>
  </si>
  <si>
    <t>Garcia</t>
  </si>
  <si>
    <t>Feliciano Carrera Garcia</t>
  </si>
  <si>
    <t>CAGF940609Q28</t>
  </si>
  <si>
    <t>Calle</t>
  </si>
  <si>
    <t>Nicolás Bravo</t>
  </si>
  <si>
    <t>191</t>
  </si>
  <si>
    <t>N/D</t>
  </si>
  <si>
    <t>Colonia</t>
  </si>
  <si>
    <t>Centro</t>
  </si>
  <si>
    <t>75</t>
  </si>
  <si>
    <t>Xochipala</t>
  </si>
  <si>
    <t>Eduardo Neri</t>
  </si>
  <si>
    <t>12</t>
  </si>
  <si>
    <t>Guerrero</t>
  </si>
  <si>
    <t>40190</t>
  </si>
  <si>
    <t>N/A</t>
  </si>
  <si>
    <t>Dirección de Obras Públicas</t>
  </si>
  <si>
    <t>MAA-FISMDF-AD-001/2022</t>
  </si>
  <si>
    <t>25/02/2022</t>
  </si>
  <si>
    <t>28/02/2022</t>
  </si>
  <si>
    <t>27/03/2022</t>
  </si>
  <si>
    <t>775862.07</t>
  </si>
  <si>
    <t>900000</t>
  </si>
  <si>
    <t>890000</t>
  </si>
  <si>
    <t>950000</t>
  </si>
  <si>
    <t>Peso Mexicano</t>
  </si>
  <si>
    <t>Cheque nominativo</t>
  </si>
  <si>
    <t>90000</t>
  </si>
  <si>
    <t>https://drive.google.com/file/d/1uJHeGsmQbIdU4Z2ki0a0_zIRqN5MA37Y/view</t>
  </si>
  <si>
    <t>https://drive.google.com/file/d/1ZCerCVMljfM_1s0YUAKodgaFjzIuTw92/view</t>
  </si>
  <si>
    <t>RAMO 33</t>
  </si>
  <si>
    <t>FISMDF</t>
  </si>
  <si>
    <t>No</t>
  </si>
  <si>
    <t>https://drive.google.com/file/d/1-9GOpBYGp-40vKNDxHuG39C6w3K9J9LE/view</t>
  </si>
  <si>
    <t>https://drive.google.com/file/d/1-c5Z0Rl7y7XqfoY-IkR4LNglHiWRlZkr/view</t>
  </si>
  <si>
    <t>https://drive.google.com/file/d/1jf21TRxUC-bfboIZ_jgqJq2giroSrlFR/view</t>
  </si>
  <si>
    <t>Dirección de obras publicas</t>
  </si>
  <si>
    <t>25/04/2022</t>
  </si>
  <si>
    <t>05/04/2022</t>
  </si>
  <si>
    <t/>
  </si>
  <si>
    <t>E23368E60C60AC96285395B386CC6EDD</t>
  </si>
  <si>
    <t>“REHABILITACIÓN DE CAMINO SACACOSECHA EN LA LOCALIDAD DE RIOVERDE, MUNICIPIO DE ATOYAC DE ÁLVAREZ, GRO.”</t>
  </si>
  <si>
    <t>10093551</t>
  </si>
  <si>
    <t>Maria</t>
  </si>
  <si>
    <t>Moreno</t>
  </si>
  <si>
    <t>Solano</t>
  </si>
  <si>
    <t>Maria Moreno Solano</t>
  </si>
  <si>
    <t>MOSM7310223W8</t>
  </si>
  <si>
    <t>Catarino Maldonado</t>
  </si>
  <si>
    <t>19</t>
  </si>
  <si>
    <t>CNOP</t>
  </si>
  <si>
    <t>29</t>
  </si>
  <si>
    <t>Chilpancingo de los Bravo</t>
  </si>
  <si>
    <t>39020</t>
  </si>
  <si>
    <t>MAA-FISMDF-AD-002/2022</t>
  </si>
  <si>
    <t>04/02/2022</t>
  </si>
  <si>
    <t>07/02/2022</t>
  </si>
  <si>
    <t>05/03/2022</t>
  </si>
  <si>
    <t>948606.9</t>
  </si>
  <si>
    <t>1100384</t>
  </si>
  <si>
    <t>1050000</t>
  </si>
  <si>
    <t>1150000</t>
  </si>
  <si>
    <t>110038.4</t>
  </si>
  <si>
    <t>https://drive.google.com/file/d/1sjTY7II9BLJ9KVYHtOkSQMqQdU3XiOnw/view</t>
  </si>
  <si>
    <t>https://drive.google.com/file/d/1029o0mbxjyEy56BR6d69ft9SabzAUjHo/view</t>
  </si>
  <si>
    <t>https://drive.google.com/file/d/1BvDvdyZMA_FvvGSPrx0xKOwFQdaqlrTP/view</t>
  </si>
  <si>
    <t>31F1BAEDED503D2749C3110231EBB2BD</t>
  </si>
  <si>
    <t>3</t>
  </si>
  <si>
    <t>“REHABILITACIÓN DECAMINO SACACOSECHA EN LA LOCALIDAD DE AGUA FRÍA, MUNICIPIO DE ATOYAC DE ÁLVAREZ, GRO.”</t>
  </si>
  <si>
    <t>10093552</t>
  </si>
  <si>
    <t>Cynthia</t>
  </si>
  <si>
    <t>Alonso</t>
  </si>
  <si>
    <t>Rios</t>
  </si>
  <si>
    <t>Cynthia Alonso Rios</t>
  </si>
  <si>
    <t>AORC940804JQ9</t>
  </si>
  <si>
    <t>Peru MZ 2</t>
  </si>
  <si>
    <t>María Dolores</t>
  </si>
  <si>
    <t>39016</t>
  </si>
  <si>
    <t>MAA-FISMDF-AD-003/2022</t>
  </si>
  <si>
    <t>10/02/2022</t>
  </si>
  <si>
    <t>14/02/2022</t>
  </si>
  <si>
    <t>695800</t>
  </si>
  <si>
    <t>807128</t>
  </si>
  <si>
    <t>800000</t>
  </si>
  <si>
    <t>810000</t>
  </si>
  <si>
    <t>80712.8</t>
  </si>
  <si>
    <t>https://drive.google.com/file/d/13IxJBTjACkFq_F5DL-DIwhDeThyMfXuq/view</t>
  </si>
  <si>
    <t>https://drive.google.com/file/d/1mqhkUwCs3Y7vqeraN6qJtqWj0IVja0Oj/view</t>
  </si>
  <si>
    <t>https://drive.google.com/file/d/1v7NTVA-MZegG3PWsrNNZWP6-UqnoP59S/view</t>
  </si>
  <si>
    <t>54217A71695159F019720727A859835B</t>
  </si>
  <si>
    <t>“REHABILITACIÓN DE CAMINO RURAL TRAMO DE LAS LOCALIDADES DE LA CEBADA  – EL CAMARON - TRES PASOS - EL CACAO, MUNICIPIO DE ATOYAC DE ÁLVAREZ, GRO.”</t>
  </si>
  <si>
    <t>10093553</t>
  </si>
  <si>
    <t>Francisco</t>
  </si>
  <si>
    <t>Adame</t>
  </si>
  <si>
    <t>Benitez</t>
  </si>
  <si>
    <t>COREFRA S.A DE C.V</t>
  </si>
  <si>
    <t>COR001215245</t>
  </si>
  <si>
    <t>5 de Febrero</t>
  </si>
  <si>
    <t>66</t>
  </si>
  <si>
    <t>San Antonio</t>
  </si>
  <si>
    <t>39069</t>
  </si>
  <si>
    <t>MAA-FISMDF-AD-004/2022</t>
  </si>
  <si>
    <t>872200</t>
  </si>
  <si>
    <t>1011752</t>
  </si>
  <si>
    <t>1000000</t>
  </si>
  <si>
    <t>1015000</t>
  </si>
  <si>
    <t>101175.2</t>
  </si>
  <si>
    <t>https://drive.google.com/file/d/1wnQSj0ijhlGDbrn35mR11ha1VX6VLfcb/view</t>
  </si>
  <si>
    <t>https://drive.google.com/file/d/1YXIE_h9Vh_tFG9FA8Ksqa5WXI5kE6KCZ/view</t>
  </si>
  <si>
    <t>https://drive.google.com/file/d/1Tqc79RrUF1f-fUQc81oIc-sQEstISg6L/view</t>
  </si>
  <si>
    <t>DD4920A9E8D4136B8B667177A24E36B6</t>
  </si>
  <si>
    <t>5</t>
  </si>
  <si>
    <t>“REHABILITACIÓN DE DRENAJE SANITARIO MARGINAL DEL ARROYO COHETERO EN LAS COLONIA EL PARAZAL DE ATOYAC DE ÁLVAREZ, MUNICIPIO DE ATOYAC DE ÁLVAREZ, GRO.”</t>
  </si>
  <si>
    <t>10093554</t>
  </si>
  <si>
    <t>Construcciones, pavimentos y comercio JASARAMU S.A</t>
  </si>
  <si>
    <t>5 de febrero</t>
  </si>
  <si>
    <t>MAA-FISMDF-AD-005/2022</t>
  </si>
  <si>
    <t>22/02/2022</t>
  </si>
  <si>
    <t>24/02/2022</t>
  </si>
  <si>
    <t>10/03/2022</t>
  </si>
  <si>
    <t>450040</t>
  </si>
  <si>
    <t>522046</t>
  </si>
  <si>
    <t>510000</t>
  </si>
  <si>
    <t>525000</t>
  </si>
  <si>
    <t>52204.6</t>
  </si>
  <si>
    <t>https://drive.google.com/file/d/1kR_vVP45kqczQlU6Y-wZNiInGteVrFra/view</t>
  </si>
  <si>
    <t>https://drive.google.com/file/d/1RnfD8oTYzcOgBo6XL5fGUBX5I6qDuLXJ/view</t>
  </si>
  <si>
    <t>https://drive.google.com/file/d/1U7AYh2o9WKWw8PHqmh-UTqWAyR5_9Z5q/view</t>
  </si>
  <si>
    <t>23E880288E45F20E5718AC7C11C4ED9F</t>
  </si>
  <si>
    <t>“REHABILITACIÓN DE CAMINO RURAL TRAMO DE LAS LOCALIDADES DE ATOYAC DE ÁLVAREZ - SAN MARTIN DE LAS FLORES - IXTLA - LA PUERTA DE FIERRO - LAS TRINCHERAS, MUNICIPIO DE ATOYAC DE ÁLVAREZ, GRO.”</t>
  </si>
  <si>
    <t>10093555</t>
  </si>
  <si>
    <t>MAA-FISMDF-AD-006/2022</t>
  </si>
  <si>
    <t>12/02/2022</t>
  </si>
  <si>
    <t>14/03/2022</t>
  </si>
  <si>
    <t>862400</t>
  </si>
  <si>
    <t>1000384</t>
  </si>
  <si>
    <t>990000</t>
  </si>
  <si>
    <t>1010000</t>
  </si>
  <si>
    <t>100038</t>
  </si>
  <si>
    <t>https://drive.google.com/file/d/1FVszP_z9rdzuONXu10zQ36ZCY9Ojk6NH/view</t>
  </si>
  <si>
    <t>https://drive.google.com/file/d/1TCs65OrQNeWLpOZWUaBeMEk-oLdT8BQ4/view</t>
  </si>
  <si>
    <t>https://drive.google.com/file/d/1pIN8B35NQqWOVtcZ3hzqTHhNHi5Z4w9W/view</t>
  </si>
  <si>
    <t>1BC66465DB0D8D99D1907322D56846DA</t>
  </si>
  <si>
    <t>“REHABILITACIÓN DE CAMINO RURAL TRAMO DE LAS LOCALIDADES DE LAS TRINCHERAS – PLAN DE LOS MOLINOS - EL QUEMADO, MUNICIPIO DE ATOYAC DE ÁLVAREZ, GRO.”</t>
  </si>
  <si>
    <t>10093556</t>
  </si>
  <si>
    <t>MAA-FISMDF-AD-007/2022</t>
  </si>
  <si>
    <t>392000</t>
  </si>
  <si>
    <t>454720</t>
  </si>
  <si>
    <t>430000</t>
  </si>
  <si>
    <t>460000</t>
  </si>
  <si>
    <t>45472</t>
  </si>
  <si>
    <t>https://drive.google.com/file/d/18h0ooJLsWdL7OuofOOCPhYyCO3mNgsvE/view</t>
  </si>
  <si>
    <t>https://drive.google.com/file/d/18qTzALir4AkIT9Bvo3RR69IptYqDq-yx/view</t>
  </si>
  <si>
    <t>https://drive.google.com/file/d/1sitKHKs3954ZQkB7IzrZHDWJoPzLSO-N/view</t>
  </si>
  <si>
    <t>E79EBEFE7EBF9E750768A0AD8339CE62</t>
  </si>
  <si>
    <t>8</t>
  </si>
  <si>
    <t>“REHABILITACIÓN DE CAMINO RURAL TRAMO DE LAS LOCALIDADES DE CORRAL FALSO – EL CERRITO DE LOS PÉREZ – COL. MIRANDA FONSECA – LAS PEÑAS (EL DIEZ) - LA ZUZUCA, MUNICIPIO DE ATOYAC DE ÁLVAREZ, GRO.”</t>
  </si>
  <si>
    <t>10093557</t>
  </si>
  <si>
    <t>MAA-FISMDF-AD-008/2022</t>
  </si>
  <si>
    <t>https://drive.google.com/file/d/1OHHxlG5CyfllPbvPQ2mldLDgCyY2A7uA/view</t>
  </si>
  <si>
    <t>https://drive.google.com/file/d/1IncAGXI-VZm7L7QOl21wo7JsLtFVKie5/view</t>
  </si>
  <si>
    <t>https://drive.google.com/file/d/1oxxmZ5cT97sK0pNSgoS4IAmGY6kmmm19/view</t>
  </si>
  <si>
    <t>23D1B4025F4D6104E9421343CC03FAE7</t>
  </si>
  <si>
    <t>22</t>
  </si>
  <si>
    <t>REHABILITACIÓN DE CAMINO SACA COSECHA EN LA LOCALIDAD
DE PIE DE LA CUESTA, MUNICIPIO DE ATOYAC DE ÁLVAREZ, GRO</t>
  </si>
  <si>
    <t>10093558</t>
  </si>
  <si>
    <t>MAA-FISMDF-AD-022/2022 M</t>
  </si>
  <si>
    <t>23/03/2022</t>
  </si>
  <si>
    <t>1081034.91</t>
  </si>
  <si>
    <t>1254000.5</t>
  </si>
  <si>
    <t>1200000</t>
  </si>
  <si>
    <t>1270000</t>
  </si>
  <si>
    <t>REHABILITACIÓN DE CAMINO SACA COSECHA EN LA LOCALIDAD
DE PIE DE LA CUESTA, MUNICIPIO DE ATOYAC DE ÁLVAREZ, GRO.</t>
  </si>
  <si>
    <t>125400.05</t>
  </si>
  <si>
    <t>https://drive.google.com/file/d/1ayYP7yQVKryRBdWFyo3mqcNiyYijrkwl/view</t>
  </si>
  <si>
    <t>https://drive.google.com/file/d/1pOfBYFlxBCn5KRMsx4hQuDVzhsMOk9Mc/view</t>
  </si>
  <si>
    <t>https://drive.google.com/file/d/1praZhmwWNx76plwRmyRPQW1-M3N8dXzR/view</t>
  </si>
  <si>
    <t>BBD845D19AD4ED951C795CB2A49E1C6D</t>
  </si>
  <si>
    <t>23</t>
  </si>
  <si>
    <t>REHABILITACIÓN DE CAMINO 
SACA COSECHA EN LA LOCALIDAD DE LA SOLEDAD, MUNICIPIO DE ATOYAC DE ÁLVAREZ, 
GRO.</t>
  </si>
  <si>
    <t>10093559</t>
  </si>
  <si>
    <t>Patricia</t>
  </si>
  <si>
    <t>Manzo</t>
  </si>
  <si>
    <t>Jimenez</t>
  </si>
  <si>
    <t>Patricia Manzo Jimenez</t>
  </si>
  <si>
    <t>MAJP8501292K4</t>
  </si>
  <si>
    <t>Francisco Villa</t>
  </si>
  <si>
    <t>192</t>
  </si>
  <si>
    <t>MAA-FISMDF-AD-0?3/2022</t>
  </si>
  <si>
    <t>01/03/2022</t>
  </si>
  <si>
    <t>563991.9</t>
  </si>
  <si>
    <t>654230.6</t>
  </si>
  <si>
    <t>600000</t>
  </si>
  <si>
    <t>700000</t>
  </si>
  <si>
    <t>65423.06</t>
  </si>
  <si>
    <t>https://drive.google.com/file/d/1LxNBPa01bNLpKRRg7VUDqkbMjHFjVIft/view</t>
  </si>
  <si>
    <t>https://drive.google.com/file/d/1yev2iBANgJl4ZPvxNNgdprrIViKH4gjJ/view</t>
  </si>
  <si>
    <t>https://drive.google.com/file/d/1HIF7qOjy59g-F5-N6Nw0-oZ8iSG7rvBT/view</t>
  </si>
  <si>
    <t>Diagonal</t>
  </si>
  <si>
    <t>Avenida</t>
  </si>
  <si>
    <t>Fraccionamiento</t>
  </si>
  <si>
    <t>Andador</t>
  </si>
  <si>
    <t>Cerrada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</si>
  <si>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</si>
  <si>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</si>
  <si>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</si>
  <si>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</si>
  <si>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</si>
  <si>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</si>
  <si>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</si>
  <si>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</si>
  <si>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</si>
  <si>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</si>
  <si>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</si>
  <si>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</si>
  <si>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</si>
  <si>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</si>
  <si>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</si>
  <si>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</si>
  <si>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</si>
  <si>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</si>
  <si>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</si>
  <si>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</si>
  <si>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</si>
  <si>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</si>
  <si>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</si>
  <si>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</si>
  <si>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</si>
  <si>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</si>
  <si>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</si>
  <si>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</si>
  <si>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</si>
  <si>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</si>
  <si>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</si>
  <si>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</si>
  <si>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</si>
  <si>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</si>
  <si>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</si>
  <si>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</si>
  <si>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</si>
  <si>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</si>
  <si>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</si>
  <si>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</si>
  <si>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</si>
  <si>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</si>
  <si>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</si>
  <si>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</si>
  <si>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</si>
  <si>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</si>
  <si>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</si>
  <si>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</si>
  <si>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</si>
  <si>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</si>
  <si>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</si>
  <si>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</si>
  <si>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</si>
  <si>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</si>
  <si>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</si>
  <si>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</si>
  <si>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</si>
  <si>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</si>
  <si>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</si>
  <si>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</si>
  <si>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</si>
  <si>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</si>
  <si>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</si>
  <si>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</si>
  <si>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</si>
  <si>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</si>
  <si>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</si>
  <si>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</si>
  <si>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</si>
  <si>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</si>
  <si>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</si>
  <si>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</si>
  <si>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</si>
  <si>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</si>
  <si>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</si>
  <si>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</si>
  <si>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</si>
  <si>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</si>
  <si>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</si>
  <si>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</si>
  <si>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</si>
  <si>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</si>
  <si>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</si>
  <si>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</si>
  <si>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</si>
  <si>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</si>
  <si>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</si>
  <si>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</si>
  <si>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</si>
  <si>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</si>
  <si>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</si>
  <si>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</si>
  <si>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</si>
  <si>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</si>
  <si>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</si>
  <si>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</si>
  <si>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</si>
  <si>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</si>
  <si>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</si>
  <si>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</si>
  <si>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</si>
  <si>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</si>
  <si>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</si>
  <si>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</si>
  <si>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</si>
  <si>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</si>
  <si>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</si>
  <si>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</si>
  <si>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089FC0374ADB4B4224E8F70878B43973</t>
  </si>
  <si>
    <t>CB85D3BAFDC2C58F94BD1ECEBA8BC774</t>
  </si>
  <si>
    <t>30156E6A24E4F925A3616383A8A088B4</t>
  </si>
  <si>
    <t>E1308152DA24A25809B597CE61A0D8BB</t>
  </si>
  <si>
    <t>5BE7AAA38C6A5AE2223F108993534303</t>
  </si>
  <si>
    <t>AA81EA204E53C11D2109738FFD9D1176</t>
  </si>
  <si>
    <t>4057C2E985ED96549BE17091DAEF1D6B</t>
  </si>
  <si>
    <t>8143928BF1D9CD1E84D7457CD2CA81C8</t>
  </si>
  <si>
    <t>DE27B877D3795104913D77ADCF81760A</t>
  </si>
  <si>
    <t>CB4C3495060EABA7E9C3C71B7A4F99E2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</si>
  <si>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</si>
  <si>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</si>
  <si>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</si>
  <si>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</si>
  <si>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</si>
  <si>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</si>
  <si>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</si>
  <si>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</si>
  <si>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866127BA834B93B1D4A60251162F600C</t>
  </si>
  <si>
    <t>Loc. Santo Domingo</t>
  </si>
  <si>
    <t>en finiquito</t>
  </si>
  <si>
    <t>14618499807405D6927ECD37F4A6F880</t>
  </si>
  <si>
    <t>Loc.Rio Verde</t>
  </si>
  <si>
    <t>10DFFF49D0666B0E6CAE0B5645013A3E</t>
  </si>
  <si>
    <t>Loc. Agua Fria</t>
  </si>
  <si>
    <t>5477DA1C13B1CDBE8B6278F92CF42613</t>
  </si>
  <si>
    <t>loc. La Cebada, el Camaron, Tres pasos y el Cacao</t>
  </si>
  <si>
    <t>0B1CC227D2642F032077234C542F5532</t>
  </si>
  <si>
    <t>Col. El Parazal, Atoyac de Alvarez</t>
  </si>
  <si>
    <t>17E5831D76947FE10144CAF850C646F8</t>
  </si>
  <si>
    <t>SAN MARTIN DE LAS FLORES - IXTLA - LA PUERTA DE FIERRO - LAS TRINCHERAS, MUNICIPIO DE ATOYAC DE ÁLVAREZ, GRO</t>
  </si>
  <si>
    <t>099C67FA9B02A1ED0E7284196A51B8D3</t>
  </si>
  <si>
    <t>LOCALIDADES DE LAS TRINCHERAS – PLAN DE LOS MOLINOS - EL QUEMADO, MUNICIPIO DE ATOYAC DE ÁLVAREZ, GRO</t>
  </si>
  <si>
    <t>F06D4AA089C54AE0F48476249F958658</t>
  </si>
  <si>
    <t>CORRAL FALSO – EL CERRITO DE LOS PÉREZ – COL. MIRANDA FONSECA – LAS PEÑAS (EL DIEZ) - LA ZUZUCA, MUNICIPIO DE ATOYAC DE ÁLVAREZ, GRO</t>
  </si>
  <si>
    <t>BF388AB611811D8D85325AB41210FEB5</t>
  </si>
  <si>
    <t>LOC. PIE DE LA CUESTA, MUNICIPIO DE ATOYAC DE ÁLVAREZ, GRO.</t>
  </si>
  <si>
    <t>34D0D8A45212509DB2D2E7629DBEE2C3</t>
  </si>
  <si>
    <t>LA LOCALIDAD DE LA SOLEDAD, MUNICIPIO DE ATOYAC DE ÁLVAREZ, 
GRO.</t>
  </si>
  <si>
    <t>en ejecución</t>
  </si>
  <si>
    <t>en planeación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</si>
  <si>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</si>
  <si>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</si>
  <si>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</si>
  <si>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</si>
  <si>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</si>
  <si>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</si>
  <si>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</si>
  <si>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</si>
  <si>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7DA118E5A1BA9BD40054D23A6F446BBF</t>
  </si>
  <si>
    <t>FF0A08B07FFECA77BFB2F242014B538F</t>
  </si>
  <si>
    <t>DA720D94ABBFE0DFF98D523331A1C892</t>
  </si>
  <si>
    <t>8F26AD73C752A0420A4819A9B4C7A24D</t>
  </si>
  <si>
    <t>AB2D8017844211A162C80CCC43E02425</t>
  </si>
  <si>
    <t>A67DEAB0C6234EF76C657CA146E4BB03</t>
  </si>
  <si>
    <t>B6802647ADF09E6650C95EAF87631F53</t>
  </si>
  <si>
    <t>D7FC1221F7D1527704778CA3A382DF83</t>
  </si>
  <si>
    <t>C7E9C51FD21B12A9CE8DB68CEBC15570</t>
  </si>
  <si>
    <t>D85BF628CE2C3A6B776E5AD380B5DA74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</si>
</sst>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7"/>
  <sheetViews>
    <sheetView tabSelected="1" topLeftCell="A2" workbookViewId="0">
      <selection activeCell="C32" sqref="C3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87.140625" bestFit="1" customWidth="1"/>
    <col min="10" max="10" width="100.42578125" bestFit="1" customWidth="1"/>
    <col min="11" max="11" width="190.285156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2.855468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4.2851562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7.42578125" bestFit="1" customWidth="1"/>
    <col min="48" max="48" width="190.28515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1" width="66.28515625" bestFit="1" customWidth="1"/>
    <col min="62" max="62" width="68.14062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153</v>
      </c>
      <c r="G8" s="3" t="s">
        <v>154</v>
      </c>
      <c r="H8" s="3" t="s">
        <v>6</v>
      </c>
      <c r="I8" s="3" t="s">
        <v>155</v>
      </c>
      <c r="J8" s="3" t="s">
        <v>156</v>
      </c>
      <c r="K8" s="3" t="s">
        <v>157</v>
      </c>
      <c r="L8" s="3" t="s">
        <v>158</v>
      </c>
      <c r="M8" s="3" t="s">
        <v>159</v>
      </c>
      <c r="N8" s="3" t="s">
        <v>160</v>
      </c>
      <c r="O8" s="3" t="s">
        <v>161</v>
      </c>
      <c r="P8" s="3" t="s">
        <v>162</v>
      </c>
      <c r="Q8" s="3" t="s">
        <v>163</v>
      </c>
      <c r="R8" s="3" t="s">
        <v>164</v>
      </c>
      <c r="S8" s="3" t="s">
        <v>165</v>
      </c>
      <c r="T8" s="3" t="s">
        <v>166</v>
      </c>
      <c r="U8" s="3" t="s">
        <v>167</v>
      </c>
      <c r="V8" s="3" t="s">
        <v>168</v>
      </c>
      <c r="W8" s="3" t="s">
        <v>169</v>
      </c>
      <c r="X8" s="3" t="s">
        <v>170</v>
      </c>
      <c r="Y8" s="3" t="s">
        <v>171</v>
      </c>
      <c r="Z8" s="3" t="s">
        <v>170</v>
      </c>
      <c r="AA8" s="3" t="s">
        <v>172</v>
      </c>
      <c r="AB8" s="3" t="s">
        <v>173</v>
      </c>
      <c r="AC8" s="3" t="s">
        <v>174</v>
      </c>
      <c r="AD8" s="3" t="s">
        <v>175</v>
      </c>
      <c r="AE8" s="3" t="s">
        <v>176</v>
      </c>
      <c r="AF8" s="3" t="s">
        <v>176</v>
      </c>
      <c r="AG8" s="3" t="s">
        <v>176</v>
      </c>
      <c r="AH8" s="3" t="s">
        <v>176</v>
      </c>
      <c r="AI8" s="3" t="s">
        <v>177</v>
      </c>
      <c r="AJ8" s="3" t="s">
        <v>177</v>
      </c>
      <c r="AK8" s="3" t="s">
        <v>178</v>
      </c>
      <c r="AL8" s="3" t="s">
        <v>179</v>
      </c>
      <c r="AM8" s="3" t="s">
        <v>180</v>
      </c>
      <c r="AN8" s="3" t="s">
        <v>181</v>
      </c>
      <c r="AO8" s="3" t="s">
        <v>182</v>
      </c>
      <c r="AP8" s="3" t="s">
        <v>183</v>
      </c>
      <c r="AQ8" s="3" t="s">
        <v>184</v>
      </c>
      <c r="AR8" s="3" t="s">
        <v>185</v>
      </c>
      <c r="AS8" s="3" t="s">
        <v>186</v>
      </c>
      <c r="AT8" s="3" t="s">
        <v>176</v>
      </c>
      <c r="AU8" s="3" t="s">
        <v>187</v>
      </c>
      <c r="AV8" s="3" t="s">
        <v>157</v>
      </c>
      <c r="AW8" s="3" t="s">
        <v>188</v>
      </c>
      <c r="AX8" s="3" t="s">
        <v>180</v>
      </c>
      <c r="AY8" s="3" t="s">
        <v>181</v>
      </c>
      <c r="AZ8" s="3" t="s">
        <v>189</v>
      </c>
      <c r="BA8" s="3" t="s">
        <v>190</v>
      </c>
      <c r="BB8" s="3" t="s">
        <v>191</v>
      </c>
      <c r="BC8" s="3" t="s">
        <v>192</v>
      </c>
      <c r="BD8" s="3" t="s">
        <v>158</v>
      </c>
      <c r="BE8" s="3" t="s">
        <v>193</v>
      </c>
      <c r="BF8" s="3" t="s">
        <v>158</v>
      </c>
      <c r="BG8" s="3" t="s">
        <v>167</v>
      </c>
      <c r="BH8" s="3" t="s">
        <v>194</v>
      </c>
      <c r="BI8" s="3" t="s">
        <v>194</v>
      </c>
      <c r="BJ8" s="3" t="s">
        <v>195</v>
      </c>
      <c r="BK8" s="3" t="s">
        <v>196</v>
      </c>
      <c r="BL8" s="3" t="s">
        <v>197</v>
      </c>
      <c r="BM8" s="3" t="s">
        <v>198</v>
      </c>
      <c r="BN8" s="3" t="s">
        <v>199</v>
      </c>
      <c r="BO8" s="3" t="s">
        <v>200</v>
      </c>
    </row>
    <row r="9" spans="1:67" ht="45" customHeight="1" x14ac:dyDescent="0.25">
      <c r="A9" s="3" t="s">
        <v>201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153</v>
      </c>
      <c r="G9" s="3" t="s">
        <v>154</v>
      </c>
      <c r="H9" s="3" t="s">
        <v>9</v>
      </c>
      <c r="I9" s="3" t="s">
        <v>155</v>
      </c>
      <c r="J9" s="3" t="s">
        <v>156</v>
      </c>
      <c r="K9" s="3" t="s">
        <v>202</v>
      </c>
      <c r="L9" s="3" t="s">
        <v>203</v>
      </c>
      <c r="M9" s="3" t="s">
        <v>204</v>
      </c>
      <c r="N9" s="3" t="s">
        <v>205</v>
      </c>
      <c r="O9" s="3" t="s">
        <v>206</v>
      </c>
      <c r="P9" s="3" t="s">
        <v>207</v>
      </c>
      <c r="Q9" s="3" t="s">
        <v>208</v>
      </c>
      <c r="R9" s="3" t="s">
        <v>164</v>
      </c>
      <c r="S9" s="3" t="s">
        <v>209</v>
      </c>
      <c r="T9" s="3" t="s">
        <v>210</v>
      </c>
      <c r="U9" s="3" t="s">
        <v>167</v>
      </c>
      <c r="V9" s="3" t="s">
        <v>168</v>
      </c>
      <c r="W9" s="3" t="s">
        <v>211</v>
      </c>
      <c r="X9" s="3" t="s">
        <v>212</v>
      </c>
      <c r="Y9" s="3" t="s">
        <v>213</v>
      </c>
      <c r="Z9" s="3" t="s">
        <v>212</v>
      </c>
      <c r="AA9" s="3" t="s">
        <v>213</v>
      </c>
      <c r="AB9" s="3" t="s">
        <v>173</v>
      </c>
      <c r="AC9" s="3" t="s">
        <v>174</v>
      </c>
      <c r="AD9" s="3" t="s">
        <v>214</v>
      </c>
      <c r="AE9" s="3" t="s">
        <v>176</v>
      </c>
      <c r="AF9" s="3" t="s">
        <v>176</v>
      </c>
      <c r="AG9" s="3" t="s">
        <v>176</v>
      </c>
      <c r="AH9" s="3" t="s">
        <v>176</v>
      </c>
      <c r="AI9" s="3" t="s">
        <v>177</v>
      </c>
      <c r="AJ9" s="3" t="s">
        <v>177</v>
      </c>
      <c r="AK9" s="3" t="s">
        <v>215</v>
      </c>
      <c r="AL9" s="3" t="s">
        <v>216</v>
      </c>
      <c r="AM9" s="3" t="s">
        <v>217</v>
      </c>
      <c r="AN9" s="3" t="s">
        <v>218</v>
      </c>
      <c r="AO9" s="3" t="s">
        <v>219</v>
      </c>
      <c r="AP9" s="3" t="s">
        <v>220</v>
      </c>
      <c r="AQ9" s="3" t="s">
        <v>221</v>
      </c>
      <c r="AR9" s="3" t="s">
        <v>222</v>
      </c>
      <c r="AS9" s="3" t="s">
        <v>186</v>
      </c>
      <c r="AT9" s="3" t="s">
        <v>176</v>
      </c>
      <c r="AU9" s="3" t="s">
        <v>187</v>
      </c>
      <c r="AV9" s="3" t="s">
        <v>202</v>
      </c>
      <c r="AW9" s="3" t="s">
        <v>223</v>
      </c>
      <c r="AX9" s="3" t="s">
        <v>217</v>
      </c>
      <c r="AY9" s="3" t="s">
        <v>218</v>
      </c>
      <c r="AZ9" s="3" t="s">
        <v>224</v>
      </c>
      <c r="BA9" s="3" t="s">
        <v>190</v>
      </c>
      <c r="BB9" s="3" t="s">
        <v>191</v>
      </c>
      <c r="BC9" s="3" t="s">
        <v>192</v>
      </c>
      <c r="BD9" s="3" t="s">
        <v>203</v>
      </c>
      <c r="BE9" s="3" t="s">
        <v>193</v>
      </c>
      <c r="BF9" s="3" t="s">
        <v>203</v>
      </c>
      <c r="BG9" s="3" t="s">
        <v>167</v>
      </c>
      <c r="BH9" s="3" t="s">
        <v>194</v>
      </c>
      <c r="BI9" s="3" t="s">
        <v>194</v>
      </c>
      <c r="BJ9" s="3" t="s">
        <v>225</v>
      </c>
      <c r="BK9" s="3" t="s">
        <v>226</v>
      </c>
      <c r="BL9" s="3" t="s">
        <v>197</v>
      </c>
      <c r="BM9" s="3" t="s">
        <v>198</v>
      </c>
      <c r="BN9" s="3" t="s">
        <v>199</v>
      </c>
      <c r="BO9" s="3" t="s">
        <v>200</v>
      </c>
    </row>
    <row r="10" spans="1:67" ht="45" customHeight="1" x14ac:dyDescent="0.25">
      <c r="A10" s="3" t="s">
        <v>227</v>
      </c>
      <c r="B10" s="3" t="s">
        <v>149</v>
      </c>
      <c r="C10" s="3" t="s">
        <v>150</v>
      </c>
      <c r="D10" s="3" t="s">
        <v>151</v>
      </c>
      <c r="E10" s="3" t="s">
        <v>152</v>
      </c>
      <c r="F10" s="3" t="s">
        <v>153</v>
      </c>
      <c r="G10" s="3" t="s">
        <v>154</v>
      </c>
      <c r="H10" s="3" t="s">
        <v>228</v>
      </c>
      <c r="I10" s="3" t="s">
        <v>155</v>
      </c>
      <c r="J10" s="3" t="s">
        <v>156</v>
      </c>
      <c r="K10" s="3" t="s">
        <v>229</v>
      </c>
      <c r="L10" s="3" t="s">
        <v>230</v>
      </c>
      <c r="M10" s="3" t="s">
        <v>231</v>
      </c>
      <c r="N10" s="3" t="s">
        <v>232</v>
      </c>
      <c r="O10" s="3" t="s">
        <v>233</v>
      </c>
      <c r="P10" s="3" t="s">
        <v>234</v>
      </c>
      <c r="Q10" s="3" t="s">
        <v>235</v>
      </c>
      <c r="R10" s="3" t="s">
        <v>164</v>
      </c>
      <c r="S10" s="3" t="s">
        <v>236</v>
      </c>
      <c r="T10" s="3" t="s">
        <v>167</v>
      </c>
      <c r="U10" s="3" t="s">
        <v>167</v>
      </c>
      <c r="V10" s="3" t="s">
        <v>168</v>
      </c>
      <c r="W10" s="3" t="s">
        <v>237</v>
      </c>
      <c r="X10" s="3" t="s">
        <v>212</v>
      </c>
      <c r="Y10" s="3" t="s">
        <v>213</v>
      </c>
      <c r="Z10" s="3" t="s">
        <v>212</v>
      </c>
      <c r="AA10" s="3" t="s">
        <v>213</v>
      </c>
      <c r="AB10" s="3" t="s">
        <v>173</v>
      </c>
      <c r="AC10" s="3" t="s">
        <v>174</v>
      </c>
      <c r="AD10" s="3" t="s">
        <v>238</v>
      </c>
      <c r="AE10" s="3" t="s">
        <v>176</v>
      </c>
      <c r="AF10" s="3" t="s">
        <v>176</v>
      </c>
      <c r="AG10" s="3" t="s">
        <v>176</v>
      </c>
      <c r="AH10" s="3" t="s">
        <v>176</v>
      </c>
      <c r="AI10" s="3" t="s">
        <v>177</v>
      </c>
      <c r="AJ10" s="3" t="s">
        <v>177</v>
      </c>
      <c r="AK10" s="3" t="s">
        <v>239</v>
      </c>
      <c r="AL10" s="3" t="s">
        <v>240</v>
      </c>
      <c r="AM10" s="3" t="s">
        <v>241</v>
      </c>
      <c r="AN10" s="3" t="s">
        <v>218</v>
      </c>
      <c r="AO10" s="3" t="s">
        <v>242</v>
      </c>
      <c r="AP10" s="3" t="s">
        <v>243</v>
      </c>
      <c r="AQ10" s="3" t="s">
        <v>244</v>
      </c>
      <c r="AR10" s="3" t="s">
        <v>245</v>
      </c>
      <c r="AS10" s="3" t="s">
        <v>186</v>
      </c>
      <c r="AT10" s="3" t="s">
        <v>176</v>
      </c>
      <c r="AU10" s="3" t="s">
        <v>187</v>
      </c>
      <c r="AV10" s="3" t="s">
        <v>229</v>
      </c>
      <c r="AW10" s="3" t="s">
        <v>246</v>
      </c>
      <c r="AX10" s="3" t="s">
        <v>241</v>
      </c>
      <c r="AY10" s="3" t="s">
        <v>218</v>
      </c>
      <c r="AZ10" s="3" t="s">
        <v>247</v>
      </c>
      <c r="BA10" s="3" t="s">
        <v>190</v>
      </c>
      <c r="BB10" s="3" t="s">
        <v>191</v>
      </c>
      <c r="BC10" s="3" t="s">
        <v>192</v>
      </c>
      <c r="BD10" s="3" t="s">
        <v>230</v>
      </c>
      <c r="BE10" s="3" t="s">
        <v>193</v>
      </c>
      <c r="BF10" s="3" t="s">
        <v>230</v>
      </c>
      <c r="BG10" s="3" t="s">
        <v>167</v>
      </c>
      <c r="BH10" s="3" t="s">
        <v>194</v>
      </c>
      <c r="BI10" s="3" t="s">
        <v>194</v>
      </c>
      <c r="BJ10" s="3" t="s">
        <v>248</v>
      </c>
      <c r="BK10" s="3" t="s">
        <v>249</v>
      </c>
      <c r="BL10" s="3" t="s">
        <v>197</v>
      </c>
      <c r="BM10" s="3" t="s">
        <v>198</v>
      </c>
      <c r="BN10" s="3" t="s">
        <v>199</v>
      </c>
      <c r="BO10" s="3" t="s">
        <v>200</v>
      </c>
    </row>
    <row r="11" spans="1:67" ht="45" customHeight="1" x14ac:dyDescent="0.25">
      <c r="A11" s="3" t="s">
        <v>250</v>
      </c>
      <c r="B11" s="3" t="s">
        <v>149</v>
      </c>
      <c r="C11" s="3" t="s">
        <v>150</v>
      </c>
      <c r="D11" s="3" t="s">
        <v>151</v>
      </c>
      <c r="E11" s="3" t="s">
        <v>152</v>
      </c>
      <c r="F11" s="3" t="s">
        <v>153</v>
      </c>
      <c r="G11" s="3" t="s">
        <v>154</v>
      </c>
      <c r="H11" s="3" t="s">
        <v>7</v>
      </c>
      <c r="I11" s="3" t="s">
        <v>155</v>
      </c>
      <c r="J11" s="3" t="s">
        <v>156</v>
      </c>
      <c r="K11" s="3" t="s">
        <v>251</v>
      </c>
      <c r="L11" s="3" t="s">
        <v>252</v>
      </c>
      <c r="M11" s="3" t="s">
        <v>253</v>
      </c>
      <c r="N11" s="3" t="s">
        <v>254</v>
      </c>
      <c r="O11" s="3" t="s">
        <v>255</v>
      </c>
      <c r="P11" s="3" t="s">
        <v>256</v>
      </c>
      <c r="Q11" s="3" t="s">
        <v>257</v>
      </c>
      <c r="R11" s="3" t="s">
        <v>164</v>
      </c>
      <c r="S11" s="3" t="s">
        <v>258</v>
      </c>
      <c r="T11" s="3" t="s">
        <v>259</v>
      </c>
      <c r="U11" s="3" t="s">
        <v>167</v>
      </c>
      <c r="V11" s="3" t="s">
        <v>168</v>
      </c>
      <c r="W11" s="3" t="s">
        <v>260</v>
      </c>
      <c r="X11" s="3" t="s">
        <v>212</v>
      </c>
      <c r="Y11" s="3" t="s">
        <v>213</v>
      </c>
      <c r="Z11" s="3" t="s">
        <v>212</v>
      </c>
      <c r="AA11" s="3" t="s">
        <v>213</v>
      </c>
      <c r="AB11" s="3" t="s">
        <v>173</v>
      </c>
      <c r="AC11" s="3" t="s">
        <v>174</v>
      </c>
      <c r="AD11" s="3" t="s">
        <v>261</v>
      </c>
      <c r="AE11" s="3" t="s">
        <v>176</v>
      </c>
      <c r="AF11" s="3" t="s">
        <v>176</v>
      </c>
      <c r="AG11" s="3" t="s">
        <v>176</v>
      </c>
      <c r="AH11" s="3" t="s">
        <v>176</v>
      </c>
      <c r="AI11" s="3" t="s">
        <v>177</v>
      </c>
      <c r="AJ11" s="3" t="s">
        <v>177</v>
      </c>
      <c r="AK11" s="3" t="s">
        <v>262</v>
      </c>
      <c r="AL11" s="3" t="s">
        <v>216</v>
      </c>
      <c r="AM11" s="3" t="s">
        <v>217</v>
      </c>
      <c r="AN11" s="3" t="s">
        <v>218</v>
      </c>
      <c r="AO11" s="3" t="s">
        <v>263</v>
      </c>
      <c r="AP11" s="3" t="s">
        <v>264</v>
      </c>
      <c r="AQ11" s="3" t="s">
        <v>265</v>
      </c>
      <c r="AR11" s="3" t="s">
        <v>266</v>
      </c>
      <c r="AS11" s="3" t="s">
        <v>186</v>
      </c>
      <c r="AT11" s="3" t="s">
        <v>176</v>
      </c>
      <c r="AU11" s="3" t="s">
        <v>187</v>
      </c>
      <c r="AV11" s="3" t="s">
        <v>251</v>
      </c>
      <c r="AW11" s="3" t="s">
        <v>267</v>
      </c>
      <c r="AX11" s="3" t="s">
        <v>217</v>
      </c>
      <c r="AY11" s="3" t="s">
        <v>218</v>
      </c>
      <c r="AZ11" s="3" t="s">
        <v>268</v>
      </c>
      <c r="BA11" s="3" t="s">
        <v>190</v>
      </c>
      <c r="BB11" s="3" t="s">
        <v>191</v>
      </c>
      <c r="BC11" s="3" t="s">
        <v>192</v>
      </c>
      <c r="BD11" s="3" t="s">
        <v>252</v>
      </c>
      <c r="BE11" s="3" t="s">
        <v>193</v>
      </c>
      <c r="BF11" s="3" t="s">
        <v>252</v>
      </c>
      <c r="BG11" s="3" t="s">
        <v>167</v>
      </c>
      <c r="BH11" s="3" t="s">
        <v>194</v>
      </c>
      <c r="BI11" s="3" t="s">
        <v>194</v>
      </c>
      <c r="BJ11" s="3" t="s">
        <v>269</v>
      </c>
      <c r="BK11" s="3" t="s">
        <v>270</v>
      </c>
      <c r="BL11" s="3" t="s">
        <v>197</v>
      </c>
      <c r="BM11" s="3" t="s">
        <v>198</v>
      </c>
      <c r="BN11" s="3" t="s">
        <v>199</v>
      </c>
      <c r="BO11" s="3" t="s">
        <v>200</v>
      </c>
    </row>
    <row r="12" spans="1:67" ht="45" customHeight="1" x14ac:dyDescent="0.25">
      <c r="A12" s="3" t="s">
        <v>271</v>
      </c>
      <c r="B12" s="3" t="s">
        <v>149</v>
      </c>
      <c r="C12" s="3" t="s">
        <v>150</v>
      </c>
      <c r="D12" s="3" t="s">
        <v>151</v>
      </c>
      <c r="E12" s="3" t="s">
        <v>152</v>
      </c>
      <c r="F12" s="3" t="s">
        <v>153</v>
      </c>
      <c r="G12" s="3" t="s">
        <v>154</v>
      </c>
      <c r="H12" s="3" t="s">
        <v>272</v>
      </c>
      <c r="I12" s="3" t="s">
        <v>155</v>
      </c>
      <c r="J12" s="3" t="s">
        <v>156</v>
      </c>
      <c r="K12" s="3" t="s">
        <v>273</v>
      </c>
      <c r="L12" s="3" t="s">
        <v>274</v>
      </c>
      <c r="M12" s="3" t="s">
        <v>253</v>
      </c>
      <c r="N12" s="3" t="s">
        <v>254</v>
      </c>
      <c r="O12" s="3" t="s">
        <v>255</v>
      </c>
      <c r="P12" s="3" t="s">
        <v>275</v>
      </c>
      <c r="Q12" s="3" t="s">
        <v>257</v>
      </c>
      <c r="R12" s="3" t="s">
        <v>164</v>
      </c>
      <c r="S12" s="3" t="s">
        <v>276</v>
      </c>
      <c r="T12" s="3" t="s">
        <v>259</v>
      </c>
      <c r="U12" s="3" t="s">
        <v>167</v>
      </c>
      <c r="V12" s="3" t="s">
        <v>168</v>
      </c>
      <c r="W12" s="3" t="s">
        <v>260</v>
      </c>
      <c r="X12" s="3" t="s">
        <v>212</v>
      </c>
      <c r="Y12" s="3" t="s">
        <v>213</v>
      </c>
      <c r="Z12" s="3" t="s">
        <v>212</v>
      </c>
      <c r="AA12" s="3" t="s">
        <v>213</v>
      </c>
      <c r="AB12" s="3" t="s">
        <v>173</v>
      </c>
      <c r="AC12" s="3" t="s">
        <v>174</v>
      </c>
      <c r="AD12" s="3" t="s">
        <v>261</v>
      </c>
      <c r="AE12" s="3" t="s">
        <v>176</v>
      </c>
      <c r="AF12" s="3" t="s">
        <v>176</v>
      </c>
      <c r="AG12" s="3" t="s">
        <v>176</v>
      </c>
      <c r="AH12" s="3" t="s">
        <v>176</v>
      </c>
      <c r="AI12" s="3" t="s">
        <v>177</v>
      </c>
      <c r="AJ12" s="3" t="s">
        <v>177</v>
      </c>
      <c r="AK12" s="3" t="s">
        <v>277</v>
      </c>
      <c r="AL12" s="3" t="s">
        <v>278</v>
      </c>
      <c r="AM12" s="3" t="s">
        <v>279</v>
      </c>
      <c r="AN12" s="3" t="s">
        <v>280</v>
      </c>
      <c r="AO12" s="3" t="s">
        <v>281</v>
      </c>
      <c r="AP12" s="3" t="s">
        <v>282</v>
      </c>
      <c r="AQ12" s="3" t="s">
        <v>283</v>
      </c>
      <c r="AR12" s="3" t="s">
        <v>284</v>
      </c>
      <c r="AS12" s="3" t="s">
        <v>186</v>
      </c>
      <c r="AT12" s="3" t="s">
        <v>176</v>
      </c>
      <c r="AU12" s="3" t="s">
        <v>187</v>
      </c>
      <c r="AV12" s="3" t="s">
        <v>273</v>
      </c>
      <c r="AW12" s="3" t="s">
        <v>285</v>
      </c>
      <c r="AX12" s="3" t="s">
        <v>279</v>
      </c>
      <c r="AY12" s="3" t="s">
        <v>280</v>
      </c>
      <c r="AZ12" s="3" t="s">
        <v>286</v>
      </c>
      <c r="BA12" s="3" t="s">
        <v>190</v>
      </c>
      <c r="BB12" s="3" t="s">
        <v>191</v>
      </c>
      <c r="BC12" s="3" t="s">
        <v>192</v>
      </c>
      <c r="BD12" s="3" t="s">
        <v>274</v>
      </c>
      <c r="BE12" s="3" t="s">
        <v>193</v>
      </c>
      <c r="BF12" s="3" t="s">
        <v>274</v>
      </c>
      <c r="BG12" s="3" t="s">
        <v>167</v>
      </c>
      <c r="BH12" s="3" t="s">
        <v>194</v>
      </c>
      <c r="BI12" s="3" t="s">
        <v>194</v>
      </c>
      <c r="BJ12" s="3" t="s">
        <v>287</v>
      </c>
      <c r="BK12" s="3" t="s">
        <v>288</v>
      </c>
      <c r="BL12" s="3" t="s">
        <v>197</v>
      </c>
      <c r="BM12" s="3" t="s">
        <v>198</v>
      </c>
      <c r="BN12" s="3" t="s">
        <v>199</v>
      </c>
      <c r="BO12" s="3" t="s">
        <v>200</v>
      </c>
    </row>
    <row r="13" spans="1:67" ht="45" customHeight="1" x14ac:dyDescent="0.25">
      <c r="A13" s="3" t="s">
        <v>289</v>
      </c>
      <c r="B13" s="3" t="s">
        <v>149</v>
      </c>
      <c r="C13" s="3" t="s">
        <v>150</v>
      </c>
      <c r="D13" s="3" t="s">
        <v>151</v>
      </c>
      <c r="E13" s="3" t="s">
        <v>152</v>
      </c>
      <c r="F13" s="3" t="s">
        <v>153</v>
      </c>
      <c r="G13" s="3" t="s">
        <v>154</v>
      </c>
      <c r="H13" s="3" t="s">
        <v>12</v>
      </c>
      <c r="I13" s="3" t="s">
        <v>155</v>
      </c>
      <c r="J13" s="3" t="s">
        <v>156</v>
      </c>
      <c r="K13" s="3" t="s">
        <v>290</v>
      </c>
      <c r="L13" s="3" t="s">
        <v>291</v>
      </c>
      <c r="M13" s="3" t="s">
        <v>231</v>
      </c>
      <c r="N13" s="3" t="s">
        <v>232</v>
      </c>
      <c r="O13" s="3" t="s">
        <v>233</v>
      </c>
      <c r="P13" s="3" t="s">
        <v>234</v>
      </c>
      <c r="Q13" s="3" t="s">
        <v>235</v>
      </c>
      <c r="R13" s="3" t="s">
        <v>164</v>
      </c>
      <c r="S13" s="3" t="s">
        <v>236</v>
      </c>
      <c r="T13" s="3" t="s">
        <v>167</v>
      </c>
      <c r="U13" s="3" t="s">
        <v>167</v>
      </c>
      <c r="V13" s="3" t="s">
        <v>168</v>
      </c>
      <c r="W13" s="3" t="s">
        <v>237</v>
      </c>
      <c r="X13" s="3" t="s">
        <v>212</v>
      </c>
      <c r="Y13" s="3" t="s">
        <v>213</v>
      </c>
      <c r="Z13" s="3" t="s">
        <v>212</v>
      </c>
      <c r="AA13" s="3" t="s">
        <v>213</v>
      </c>
      <c r="AB13" s="3" t="s">
        <v>173</v>
      </c>
      <c r="AC13" s="3" t="s">
        <v>174</v>
      </c>
      <c r="AD13" s="3" t="s">
        <v>238</v>
      </c>
      <c r="AE13" s="3" t="s">
        <v>176</v>
      </c>
      <c r="AF13" s="3" t="s">
        <v>176</v>
      </c>
      <c r="AG13" s="3" t="s">
        <v>176</v>
      </c>
      <c r="AH13" s="3" t="s">
        <v>176</v>
      </c>
      <c r="AI13" s="3" t="s">
        <v>177</v>
      </c>
      <c r="AJ13" s="3" t="s">
        <v>177</v>
      </c>
      <c r="AK13" s="3" t="s">
        <v>292</v>
      </c>
      <c r="AL13" s="3" t="s">
        <v>293</v>
      </c>
      <c r="AM13" s="3" t="s">
        <v>241</v>
      </c>
      <c r="AN13" s="3" t="s">
        <v>294</v>
      </c>
      <c r="AO13" s="3" t="s">
        <v>295</v>
      </c>
      <c r="AP13" s="3" t="s">
        <v>296</v>
      </c>
      <c r="AQ13" s="3" t="s">
        <v>297</v>
      </c>
      <c r="AR13" s="3" t="s">
        <v>298</v>
      </c>
      <c r="AS13" s="3" t="s">
        <v>186</v>
      </c>
      <c r="AT13" s="3" t="s">
        <v>176</v>
      </c>
      <c r="AU13" s="3" t="s">
        <v>187</v>
      </c>
      <c r="AV13" s="3" t="s">
        <v>290</v>
      </c>
      <c r="AW13" s="3" t="s">
        <v>299</v>
      </c>
      <c r="AX13" s="3" t="s">
        <v>241</v>
      </c>
      <c r="AY13" s="3" t="s">
        <v>294</v>
      </c>
      <c r="AZ13" s="3" t="s">
        <v>300</v>
      </c>
      <c r="BA13" s="3" t="s">
        <v>190</v>
      </c>
      <c r="BB13" s="3" t="s">
        <v>191</v>
      </c>
      <c r="BC13" s="3" t="s">
        <v>192</v>
      </c>
      <c r="BD13" s="3" t="s">
        <v>291</v>
      </c>
      <c r="BE13" s="3" t="s">
        <v>193</v>
      </c>
      <c r="BF13" s="3" t="s">
        <v>291</v>
      </c>
      <c r="BG13" s="3" t="s">
        <v>167</v>
      </c>
      <c r="BH13" s="3" t="s">
        <v>194</v>
      </c>
      <c r="BI13" s="3" t="s">
        <v>194</v>
      </c>
      <c r="BJ13" s="3" t="s">
        <v>301</v>
      </c>
      <c r="BK13" s="3" t="s">
        <v>302</v>
      </c>
      <c r="BL13" s="3" t="s">
        <v>197</v>
      </c>
      <c r="BM13" s="3" t="s">
        <v>198</v>
      </c>
      <c r="BN13" s="3" t="s">
        <v>199</v>
      </c>
      <c r="BO13" s="3" t="s">
        <v>200</v>
      </c>
    </row>
    <row r="14" spans="1:67" ht="45" customHeight="1" x14ac:dyDescent="0.25">
      <c r="A14" s="3" t="s">
        <v>303</v>
      </c>
      <c r="B14" s="3" t="s">
        <v>149</v>
      </c>
      <c r="C14" s="3" t="s">
        <v>150</v>
      </c>
      <c r="D14" s="3" t="s">
        <v>151</v>
      </c>
      <c r="E14" s="3" t="s">
        <v>152</v>
      </c>
      <c r="F14" s="3" t="s">
        <v>153</v>
      </c>
      <c r="G14" s="3" t="s">
        <v>154</v>
      </c>
      <c r="H14" s="3" t="s">
        <v>10</v>
      </c>
      <c r="I14" s="3" t="s">
        <v>155</v>
      </c>
      <c r="J14" s="3" t="s">
        <v>156</v>
      </c>
      <c r="K14" s="3" t="s">
        <v>304</v>
      </c>
      <c r="L14" s="3" t="s">
        <v>305</v>
      </c>
      <c r="M14" s="3" t="s">
        <v>159</v>
      </c>
      <c r="N14" s="3" t="s">
        <v>160</v>
      </c>
      <c r="O14" s="3" t="s">
        <v>161</v>
      </c>
      <c r="P14" s="3" t="s">
        <v>162</v>
      </c>
      <c r="Q14" s="3" t="s">
        <v>163</v>
      </c>
      <c r="R14" s="3" t="s">
        <v>164</v>
      </c>
      <c r="S14" s="3" t="s">
        <v>165</v>
      </c>
      <c r="T14" s="3" t="s">
        <v>166</v>
      </c>
      <c r="U14" s="3" t="s">
        <v>167</v>
      </c>
      <c r="V14" s="3" t="s">
        <v>168</v>
      </c>
      <c r="W14" s="3" t="s">
        <v>169</v>
      </c>
      <c r="X14" s="3" t="s">
        <v>170</v>
      </c>
      <c r="Y14" s="3" t="s">
        <v>171</v>
      </c>
      <c r="Z14" s="3" t="s">
        <v>170</v>
      </c>
      <c r="AA14" s="3" t="s">
        <v>172</v>
      </c>
      <c r="AB14" s="3" t="s">
        <v>173</v>
      </c>
      <c r="AC14" s="3" t="s">
        <v>174</v>
      </c>
      <c r="AD14" s="3" t="s">
        <v>175</v>
      </c>
      <c r="AE14" s="3" t="s">
        <v>176</v>
      </c>
      <c r="AF14" s="3" t="s">
        <v>176</v>
      </c>
      <c r="AG14" s="3" t="s">
        <v>176</v>
      </c>
      <c r="AH14" s="3" t="s">
        <v>176</v>
      </c>
      <c r="AI14" s="3" t="s">
        <v>177</v>
      </c>
      <c r="AJ14" s="3" t="s">
        <v>177</v>
      </c>
      <c r="AK14" s="3" t="s">
        <v>306</v>
      </c>
      <c r="AL14" s="3" t="s">
        <v>278</v>
      </c>
      <c r="AM14" s="3" t="s">
        <v>179</v>
      </c>
      <c r="AN14" s="3" t="s">
        <v>294</v>
      </c>
      <c r="AO14" s="3" t="s">
        <v>307</v>
      </c>
      <c r="AP14" s="3" t="s">
        <v>308</v>
      </c>
      <c r="AQ14" s="3" t="s">
        <v>309</v>
      </c>
      <c r="AR14" s="3" t="s">
        <v>310</v>
      </c>
      <c r="AS14" s="3" t="s">
        <v>186</v>
      </c>
      <c r="AT14" s="3" t="s">
        <v>176</v>
      </c>
      <c r="AU14" s="3" t="s">
        <v>187</v>
      </c>
      <c r="AV14" s="3" t="s">
        <v>304</v>
      </c>
      <c r="AW14" s="3" t="s">
        <v>311</v>
      </c>
      <c r="AX14" s="3" t="s">
        <v>179</v>
      </c>
      <c r="AY14" s="3" t="s">
        <v>294</v>
      </c>
      <c r="AZ14" s="3" t="s">
        <v>312</v>
      </c>
      <c r="BA14" s="3" t="s">
        <v>190</v>
      </c>
      <c r="BB14" s="3" t="s">
        <v>191</v>
      </c>
      <c r="BC14" s="3" t="s">
        <v>192</v>
      </c>
      <c r="BD14" s="3" t="s">
        <v>305</v>
      </c>
      <c r="BE14" s="3" t="s">
        <v>193</v>
      </c>
      <c r="BF14" s="3" t="s">
        <v>305</v>
      </c>
      <c r="BG14" s="3" t="s">
        <v>167</v>
      </c>
      <c r="BH14" s="3" t="s">
        <v>194</v>
      </c>
      <c r="BI14" s="3" t="s">
        <v>194</v>
      </c>
      <c r="BJ14" s="3" t="s">
        <v>313</v>
      </c>
      <c r="BK14" s="3" t="s">
        <v>314</v>
      </c>
      <c r="BL14" s="3" t="s">
        <v>197</v>
      </c>
      <c r="BM14" s="3" t="s">
        <v>198</v>
      </c>
      <c r="BN14" s="3" t="s">
        <v>199</v>
      </c>
      <c r="BO14" s="3" t="s">
        <v>200</v>
      </c>
    </row>
    <row r="15" spans="1:67" ht="45" customHeight="1" x14ac:dyDescent="0.25">
      <c r="A15" s="3" t="s">
        <v>315</v>
      </c>
      <c r="B15" s="3" t="s">
        <v>149</v>
      </c>
      <c r="C15" s="3" t="s">
        <v>150</v>
      </c>
      <c r="D15" s="3" t="s">
        <v>151</v>
      </c>
      <c r="E15" s="3" t="s">
        <v>152</v>
      </c>
      <c r="F15" s="3" t="s">
        <v>153</v>
      </c>
      <c r="G15" s="3" t="s">
        <v>154</v>
      </c>
      <c r="H15" s="3" t="s">
        <v>316</v>
      </c>
      <c r="I15" s="3" t="s">
        <v>155</v>
      </c>
      <c r="J15" s="3" t="s">
        <v>156</v>
      </c>
      <c r="K15" s="3" t="s">
        <v>317</v>
      </c>
      <c r="L15" s="3" t="s">
        <v>318</v>
      </c>
      <c r="M15" s="3" t="s">
        <v>204</v>
      </c>
      <c r="N15" s="3" t="s">
        <v>205</v>
      </c>
      <c r="O15" s="3" t="s">
        <v>206</v>
      </c>
      <c r="P15" s="3" t="s">
        <v>207</v>
      </c>
      <c r="Q15" s="3" t="s">
        <v>208</v>
      </c>
      <c r="R15" s="3" t="s">
        <v>164</v>
      </c>
      <c r="S15" s="3" t="s">
        <v>209</v>
      </c>
      <c r="T15" s="3" t="s">
        <v>210</v>
      </c>
      <c r="U15" s="3" t="s">
        <v>167</v>
      </c>
      <c r="V15" s="3" t="s">
        <v>168</v>
      </c>
      <c r="W15" s="3" t="s">
        <v>211</v>
      </c>
      <c r="X15" s="3" t="s">
        <v>212</v>
      </c>
      <c r="Y15" s="3" t="s">
        <v>213</v>
      </c>
      <c r="Z15" s="3" t="s">
        <v>212</v>
      </c>
      <c r="AA15" s="3" t="s">
        <v>213</v>
      </c>
      <c r="AB15" s="3" t="s">
        <v>173</v>
      </c>
      <c r="AC15" s="3" t="s">
        <v>174</v>
      </c>
      <c r="AD15" s="3" t="s">
        <v>214</v>
      </c>
      <c r="AE15" s="3" t="s">
        <v>176</v>
      </c>
      <c r="AF15" s="3" t="s">
        <v>176</v>
      </c>
      <c r="AG15" s="3" t="s">
        <v>176</v>
      </c>
      <c r="AH15" s="3" t="s">
        <v>176</v>
      </c>
      <c r="AI15" s="3" t="s">
        <v>177</v>
      </c>
      <c r="AJ15" s="3" t="s">
        <v>177</v>
      </c>
      <c r="AK15" s="3" t="s">
        <v>319</v>
      </c>
      <c r="AL15" s="3" t="s">
        <v>278</v>
      </c>
      <c r="AM15" s="3" t="s">
        <v>179</v>
      </c>
      <c r="AN15" s="3" t="s">
        <v>294</v>
      </c>
      <c r="AO15" s="3" t="s">
        <v>242</v>
      </c>
      <c r="AP15" s="3" t="s">
        <v>243</v>
      </c>
      <c r="AQ15" s="3" t="s">
        <v>244</v>
      </c>
      <c r="AR15" s="3" t="s">
        <v>245</v>
      </c>
      <c r="AS15" s="3" t="s">
        <v>186</v>
      </c>
      <c r="AT15" s="3" t="s">
        <v>176</v>
      </c>
      <c r="AU15" s="3" t="s">
        <v>187</v>
      </c>
      <c r="AV15" s="3" t="s">
        <v>317</v>
      </c>
      <c r="AW15" s="3" t="s">
        <v>246</v>
      </c>
      <c r="AX15" s="3" t="s">
        <v>179</v>
      </c>
      <c r="AY15" s="3" t="s">
        <v>294</v>
      </c>
      <c r="AZ15" s="3" t="s">
        <v>320</v>
      </c>
      <c r="BA15" s="3" t="s">
        <v>190</v>
      </c>
      <c r="BB15" s="3" t="s">
        <v>191</v>
      </c>
      <c r="BC15" s="3" t="s">
        <v>192</v>
      </c>
      <c r="BD15" s="3" t="s">
        <v>318</v>
      </c>
      <c r="BE15" s="3" t="s">
        <v>193</v>
      </c>
      <c r="BF15" s="3" t="s">
        <v>318</v>
      </c>
      <c r="BG15" s="3" t="s">
        <v>167</v>
      </c>
      <c r="BH15" s="3" t="s">
        <v>194</v>
      </c>
      <c r="BI15" s="3" t="s">
        <v>194</v>
      </c>
      <c r="BJ15" s="3" t="s">
        <v>321</v>
      </c>
      <c r="BK15" s="3" t="s">
        <v>322</v>
      </c>
      <c r="BL15" s="3" t="s">
        <v>197</v>
      </c>
      <c r="BM15" s="3" t="s">
        <v>198</v>
      </c>
      <c r="BN15" s="3" t="s">
        <v>199</v>
      </c>
      <c r="BO15" s="3" t="s">
        <v>200</v>
      </c>
    </row>
    <row r="16" spans="1:67" ht="45" customHeight="1" x14ac:dyDescent="0.25">
      <c r="A16" s="3" t="s">
        <v>323</v>
      </c>
      <c r="B16" s="3" t="s">
        <v>149</v>
      </c>
      <c r="C16" s="3" t="s">
        <v>150</v>
      </c>
      <c r="D16" s="3" t="s">
        <v>151</v>
      </c>
      <c r="E16" s="3" t="s">
        <v>152</v>
      </c>
      <c r="F16" s="3" t="s">
        <v>153</v>
      </c>
      <c r="G16" s="3" t="s">
        <v>154</v>
      </c>
      <c r="H16" s="3" t="s">
        <v>324</v>
      </c>
      <c r="I16" s="3" t="s">
        <v>155</v>
      </c>
      <c r="J16" s="3" t="s">
        <v>156</v>
      </c>
      <c r="K16" s="3" t="s">
        <v>325</v>
      </c>
      <c r="L16" s="3" t="s">
        <v>326</v>
      </c>
      <c r="M16" s="3" t="s">
        <v>204</v>
      </c>
      <c r="N16" s="3" t="s">
        <v>205</v>
      </c>
      <c r="O16" s="3" t="s">
        <v>206</v>
      </c>
      <c r="P16" s="3" t="s">
        <v>207</v>
      </c>
      <c r="Q16" s="3" t="s">
        <v>208</v>
      </c>
      <c r="R16" s="3" t="s">
        <v>164</v>
      </c>
      <c r="S16" s="3" t="s">
        <v>209</v>
      </c>
      <c r="T16" s="3" t="s">
        <v>210</v>
      </c>
      <c r="U16" s="3" t="s">
        <v>167</v>
      </c>
      <c r="V16" s="3" t="s">
        <v>168</v>
      </c>
      <c r="W16" s="3" t="s">
        <v>211</v>
      </c>
      <c r="X16" s="3" t="s">
        <v>212</v>
      </c>
      <c r="Y16" s="3" t="s">
        <v>213</v>
      </c>
      <c r="Z16" s="3" t="s">
        <v>212</v>
      </c>
      <c r="AA16" s="3" t="s">
        <v>213</v>
      </c>
      <c r="AB16" s="3" t="s">
        <v>173</v>
      </c>
      <c r="AC16" s="3" t="s">
        <v>174</v>
      </c>
      <c r="AD16" s="3" t="s">
        <v>214</v>
      </c>
      <c r="AE16" s="3" t="s">
        <v>176</v>
      </c>
      <c r="AF16" s="3" t="s">
        <v>176</v>
      </c>
      <c r="AG16" s="3" t="s">
        <v>176</v>
      </c>
      <c r="AH16" s="3" t="s">
        <v>176</v>
      </c>
      <c r="AI16" s="3" t="s">
        <v>177</v>
      </c>
      <c r="AJ16" s="3" t="s">
        <v>177</v>
      </c>
      <c r="AK16" s="3" t="s">
        <v>327</v>
      </c>
      <c r="AL16" s="3" t="s">
        <v>179</v>
      </c>
      <c r="AM16" s="3" t="s">
        <v>180</v>
      </c>
      <c r="AN16" s="3" t="s">
        <v>328</v>
      </c>
      <c r="AO16" s="3" t="s">
        <v>329</v>
      </c>
      <c r="AP16" s="3" t="s">
        <v>330</v>
      </c>
      <c r="AQ16" s="3" t="s">
        <v>331</v>
      </c>
      <c r="AR16" s="3" t="s">
        <v>332</v>
      </c>
      <c r="AS16" s="3" t="s">
        <v>186</v>
      </c>
      <c r="AT16" s="3" t="s">
        <v>176</v>
      </c>
      <c r="AU16" s="3" t="s">
        <v>187</v>
      </c>
      <c r="AV16" s="3" t="s">
        <v>333</v>
      </c>
      <c r="AW16" s="3" t="s">
        <v>334</v>
      </c>
      <c r="AX16" s="3" t="s">
        <v>180</v>
      </c>
      <c r="AY16" s="3" t="s">
        <v>181</v>
      </c>
      <c r="AZ16" s="3" t="s">
        <v>335</v>
      </c>
      <c r="BA16" s="3" t="s">
        <v>190</v>
      </c>
      <c r="BB16" s="3" t="s">
        <v>191</v>
      </c>
      <c r="BC16" s="3" t="s">
        <v>192</v>
      </c>
      <c r="BD16" s="3" t="s">
        <v>326</v>
      </c>
      <c r="BE16" s="3" t="s">
        <v>193</v>
      </c>
      <c r="BF16" s="3" t="s">
        <v>326</v>
      </c>
      <c r="BG16" s="3" t="s">
        <v>167</v>
      </c>
      <c r="BH16" s="3" t="s">
        <v>194</v>
      </c>
      <c r="BI16" s="3" t="s">
        <v>194</v>
      </c>
      <c r="BJ16" s="3" t="s">
        <v>336</v>
      </c>
      <c r="BK16" s="3" t="s">
        <v>337</v>
      </c>
      <c r="BL16" s="3" t="s">
        <v>197</v>
      </c>
      <c r="BM16" s="3" t="s">
        <v>198</v>
      </c>
      <c r="BN16" s="3" t="s">
        <v>199</v>
      </c>
      <c r="BO16" s="3" t="s">
        <v>200</v>
      </c>
    </row>
    <row r="17" spans="1:67" ht="45" customHeight="1" x14ac:dyDescent="0.25">
      <c r="A17" s="3" t="s">
        <v>338</v>
      </c>
      <c r="B17" s="3" t="s">
        <v>149</v>
      </c>
      <c r="C17" s="3" t="s">
        <v>150</v>
      </c>
      <c r="D17" s="3" t="s">
        <v>151</v>
      </c>
      <c r="E17" s="3" t="s">
        <v>152</v>
      </c>
      <c r="F17" s="3" t="s">
        <v>153</v>
      </c>
      <c r="G17" s="3" t="s">
        <v>154</v>
      </c>
      <c r="H17" s="3" t="s">
        <v>339</v>
      </c>
      <c r="I17" s="3" t="s">
        <v>155</v>
      </c>
      <c r="J17" s="3" t="s">
        <v>156</v>
      </c>
      <c r="K17" s="3" t="s">
        <v>340</v>
      </c>
      <c r="L17" s="3" t="s">
        <v>341</v>
      </c>
      <c r="M17" s="3" t="s">
        <v>342</v>
      </c>
      <c r="N17" s="3" t="s">
        <v>343</v>
      </c>
      <c r="O17" s="3" t="s">
        <v>344</v>
      </c>
      <c r="P17" s="3" t="s">
        <v>345</v>
      </c>
      <c r="Q17" s="3" t="s">
        <v>346</v>
      </c>
      <c r="R17" s="3" t="s">
        <v>164</v>
      </c>
      <c r="S17" s="3" t="s">
        <v>347</v>
      </c>
      <c r="T17" s="3" t="s">
        <v>348</v>
      </c>
      <c r="U17" s="3" t="s">
        <v>167</v>
      </c>
      <c r="V17" s="3" t="s">
        <v>200</v>
      </c>
      <c r="W17" s="3" t="s">
        <v>167</v>
      </c>
      <c r="X17" s="3" t="s">
        <v>170</v>
      </c>
      <c r="Y17" s="3" t="s">
        <v>171</v>
      </c>
      <c r="Z17" s="3" t="s">
        <v>170</v>
      </c>
      <c r="AA17" s="3" t="s">
        <v>172</v>
      </c>
      <c r="AB17" s="3" t="s">
        <v>173</v>
      </c>
      <c r="AC17" s="3" t="s">
        <v>174</v>
      </c>
      <c r="AD17" s="3" t="s">
        <v>175</v>
      </c>
      <c r="AE17" s="3" t="s">
        <v>176</v>
      </c>
      <c r="AF17" s="3" t="s">
        <v>176</v>
      </c>
      <c r="AG17" s="3" t="s">
        <v>176</v>
      </c>
      <c r="AH17" s="3" t="s">
        <v>176</v>
      </c>
      <c r="AI17" s="3" t="s">
        <v>177</v>
      </c>
      <c r="AJ17" s="3" t="s">
        <v>177</v>
      </c>
      <c r="AK17" s="3" t="s">
        <v>349</v>
      </c>
      <c r="AL17" s="3" t="s">
        <v>350</v>
      </c>
      <c r="AM17" s="3" t="s">
        <v>218</v>
      </c>
      <c r="AN17" s="3" t="s">
        <v>181</v>
      </c>
      <c r="AO17" s="3" t="s">
        <v>351</v>
      </c>
      <c r="AP17" s="3" t="s">
        <v>352</v>
      </c>
      <c r="AQ17" s="3" t="s">
        <v>353</v>
      </c>
      <c r="AR17" s="3" t="s">
        <v>354</v>
      </c>
      <c r="AS17" s="3" t="s">
        <v>186</v>
      </c>
      <c r="AT17" s="3" t="s">
        <v>176</v>
      </c>
      <c r="AU17" s="3" t="s">
        <v>187</v>
      </c>
      <c r="AV17" s="3" t="s">
        <v>340</v>
      </c>
      <c r="AW17" s="3" t="s">
        <v>355</v>
      </c>
      <c r="AX17" s="3" t="s">
        <v>218</v>
      </c>
      <c r="AY17" s="3" t="s">
        <v>181</v>
      </c>
      <c r="AZ17" s="3" t="s">
        <v>356</v>
      </c>
      <c r="BA17" s="3" t="s">
        <v>190</v>
      </c>
      <c r="BB17" s="3" t="s">
        <v>191</v>
      </c>
      <c r="BC17" s="3" t="s">
        <v>192</v>
      </c>
      <c r="BD17" s="3" t="s">
        <v>341</v>
      </c>
      <c r="BE17" s="3" t="s">
        <v>193</v>
      </c>
      <c r="BF17" s="3" t="s">
        <v>341</v>
      </c>
      <c r="BG17" s="3" t="s">
        <v>167</v>
      </c>
      <c r="BH17" s="3" t="s">
        <v>194</v>
      </c>
      <c r="BI17" s="3" t="s">
        <v>194</v>
      </c>
      <c r="BJ17" s="3" t="s">
        <v>357</v>
      </c>
      <c r="BK17" s="3" t="s">
        <v>358</v>
      </c>
      <c r="BL17" s="3" t="s">
        <v>197</v>
      </c>
      <c r="BM17" s="3" t="s">
        <v>198</v>
      </c>
      <c r="BN17" s="3" t="s">
        <v>199</v>
      </c>
      <c r="BO17" s="3" t="s">
        <v>200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43">
      <formula1>Hidden_14</formula1>
    </dataValidation>
    <dataValidation type="list" allowBlank="1" showErrorMessage="1" sqref="F8:F143">
      <formula1>Hidden_25</formula1>
    </dataValidation>
    <dataValidation type="list" allowBlank="1" showErrorMessage="1" sqref="G8:G143">
      <formula1>Hidden_36</formula1>
    </dataValidation>
    <dataValidation type="list" allowBlank="1" showErrorMessage="1" sqref="R8:R143">
      <formula1>Hidden_417</formula1>
    </dataValidation>
    <dataValidation type="list" allowBlank="1" showErrorMessage="1" sqref="V8:V143">
      <formula1>Hidden_521</formula1>
    </dataValidation>
    <dataValidation type="list" allowBlank="1" showErrorMessage="1" sqref="AC8:AC143">
      <formula1>Hidden_628</formula1>
    </dataValidation>
    <dataValidation type="list" allowBlank="1" showErrorMessage="1" sqref="BE8:BE143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8" workbookViewId="0">
      <selection activeCell="C22" sqref="C22"/>
    </sheetView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28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482</v>
      </c>
      <c r="D2" t="s">
        <v>483</v>
      </c>
      <c r="E2" t="s">
        <v>484</v>
      </c>
      <c r="F2" t="s">
        <v>485</v>
      </c>
    </row>
    <row r="3" spans="1:6" x14ac:dyDescent="0.25">
      <c r="A3" s="1" t="s">
        <v>465</v>
      </c>
      <c r="B3" s="1"/>
      <c r="C3" s="1" t="s">
        <v>486</v>
      </c>
      <c r="D3" s="1" t="s">
        <v>487</v>
      </c>
      <c r="E3" s="1" t="s">
        <v>488</v>
      </c>
      <c r="F3" s="1" t="s">
        <v>489</v>
      </c>
    </row>
    <row r="4" spans="1:6" ht="45" customHeight="1" x14ac:dyDescent="0.25">
      <c r="A4" s="3" t="s">
        <v>158</v>
      </c>
      <c r="B4" s="3" t="s">
        <v>490</v>
      </c>
      <c r="C4" s="3" t="s">
        <v>491</v>
      </c>
      <c r="D4" s="3" t="s">
        <v>200</v>
      </c>
      <c r="E4" s="3" t="s">
        <v>167</v>
      </c>
      <c r="F4" s="3" t="s">
        <v>492</v>
      </c>
    </row>
    <row r="5" spans="1:6" ht="45" customHeight="1" x14ac:dyDescent="0.25">
      <c r="A5" s="3" t="s">
        <v>203</v>
      </c>
      <c r="B5" s="3" t="s">
        <v>493</v>
      </c>
      <c r="C5" s="3" t="s">
        <v>494</v>
      </c>
      <c r="D5" s="3" t="s">
        <v>200</v>
      </c>
      <c r="E5" s="3" t="s">
        <v>167</v>
      </c>
      <c r="F5" s="3" t="s">
        <v>492</v>
      </c>
    </row>
    <row r="6" spans="1:6" ht="45" customHeight="1" x14ac:dyDescent="0.25">
      <c r="A6" s="3" t="s">
        <v>230</v>
      </c>
      <c r="B6" s="3" t="s">
        <v>495</v>
      </c>
      <c r="C6" s="3" t="s">
        <v>496</v>
      </c>
      <c r="D6" s="3" t="s">
        <v>200</v>
      </c>
      <c r="E6" s="3" t="s">
        <v>167</v>
      </c>
      <c r="F6" s="3" t="s">
        <v>492</v>
      </c>
    </row>
    <row r="7" spans="1:6" ht="45" customHeight="1" x14ac:dyDescent="0.25">
      <c r="A7" s="3" t="s">
        <v>252</v>
      </c>
      <c r="B7" s="3" t="s">
        <v>497</v>
      </c>
      <c r="C7" s="3" t="s">
        <v>498</v>
      </c>
      <c r="D7" s="3" t="s">
        <v>200</v>
      </c>
      <c r="E7" s="3" t="s">
        <v>167</v>
      </c>
      <c r="F7" s="3" t="s">
        <v>492</v>
      </c>
    </row>
    <row r="8" spans="1:6" ht="45" customHeight="1" x14ac:dyDescent="0.25">
      <c r="A8" s="3" t="s">
        <v>274</v>
      </c>
      <c r="B8" s="3" t="s">
        <v>499</v>
      </c>
      <c r="C8" s="3" t="s">
        <v>500</v>
      </c>
      <c r="D8" s="3" t="s">
        <v>200</v>
      </c>
      <c r="E8" s="3" t="s">
        <v>167</v>
      </c>
      <c r="F8" s="3" t="s">
        <v>492</v>
      </c>
    </row>
    <row r="9" spans="1:6" ht="45" customHeight="1" x14ac:dyDescent="0.25">
      <c r="A9" s="3" t="s">
        <v>291</v>
      </c>
      <c r="B9" s="3" t="s">
        <v>501</v>
      </c>
      <c r="C9" s="3" t="s">
        <v>502</v>
      </c>
      <c r="D9" s="3" t="s">
        <v>200</v>
      </c>
      <c r="E9" s="3" t="s">
        <v>167</v>
      </c>
      <c r="F9" s="3" t="s">
        <v>492</v>
      </c>
    </row>
    <row r="10" spans="1:6" ht="45" customHeight="1" x14ac:dyDescent="0.25">
      <c r="A10" s="3" t="s">
        <v>305</v>
      </c>
      <c r="B10" s="3" t="s">
        <v>503</v>
      </c>
      <c r="C10" s="3" t="s">
        <v>504</v>
      </c>
      <c r="D10" s="3" t="s">
        <v>200</v>
      </c>
      <c r="E10" s="3" t="s">
        <v>167</v>
      </c>
      <c r="F10" s="3" t="s">
        <v>492</v>
      </c>
    </row>
    <row r="11" spans="1:6" ht="45" customHeight="1" x14ac:dyDescent="0.25">
      <c r="A11" s="3" t="s">
        <v>318</v>
      </c>
      <c r="B11" s="3" t="s">
        <v>505</v>
      </c>
      <c r="C11" s="3" t="s">
        <v>506</v>
      </c>
      <c r="D11" s="3" t="s">
        <v>200</v>
      </c>
      <c r="E11" s="3" t="s">
        <v>167</v>
      </c>
      <c r="F11" s="3" t="s">
        <v>492</v>
      </c>
    </row>
    <row r="12" spans="1:6" ht="45" customHeight="1" x14ac:dyDescent="0.25">
      <c r="A12" s="3" t="s">
        <v>326</v>
      </c>
      <c r="B12" s="3" t="s">
        <v>507</v>
      </c>
      <c r="C12" s="3" t="s">
        <v>508</v>
      </c>
      <c r="D12" s="3" t="s">
        <v>200</v>
      </c>
      <c r="E12" s="3" t="s">
        <v>167</v>
      </c>
      <c r="F12" s="3" t="s">
        <v>492</v>
      </c>
    </row>
    <row r="13" spans="1:6" ht="45" customHeight="1" x14ac:dyDescent="0.25">
      <c r="A13" s="3" t="s">
        <v>341</v>
      </c>
      <c r="B13" s="3" t="s">
        <v>509</v>
      </c>
      <c r="C13" s="3" t="s">
        <v>510</v>
      </c>
      <c r="D13" s="3" t="s">
        <v>200</v>
      </c>
      <c r="E13" s="3" t="s">
        <v>167</v>
      </c>
      <c r="F13" s="3" t="s">
        <v>492</v>
      </c>
    </row>
  </sheetData>
  <dataValidations count="1">
    <dataValidation type="list" allowBlank="1" showErrorMessage="1" sqref="F4:F143">
      <formula1>Hidden_1_Tabla_4668705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512</v>
      </c>
    </row>
    <row r="2" spans="1:1" x14ac:dyDescent="0.25">
      <c r="A2" t="s">
        <v>511</v>
      </c>
    </row>
    <row r="3" spans="1:1" x14ac:dyDescent="0.25">
      <c r="A3" t="s">
        <v>492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513</v>
      </c>
      <c r="D2" t="s">
        <v>514</v>
      </c>
      <c r="E2" t="s">
        <v>515</v>
      </c>
      <c r="F2" t="s">
        <v>516</v>
      </c>
    </row>
    <row r="3" spans="1:6" x14ac:dyDescent="0.25">
      <c r="A3" s="1" t="s">
        <v>465</v>
      </c>
      <c r="B3" s="1"/>
      <c r="C3" s="1" t="s">
        <v>517</v>
      </c>
      <c r="D3" s="1" t="s">
        <v>518</v>
      </c>
      <c r="E3" s="1" t="s">
        <v>519</v>
      </c>
      <c r="F3" s="1" t="s">
        <v>520</v>
      </c>
    </row>
    <row r="4" spans="1:6" ht="45" customHeight="1" x14ac:dyDescent="0.25">
      <c r="A4" s="3" t="s">
        <v>158</v>
      </c>
      <c r="B4" s="3" t="s">
        <v>521</v>
      </c>
      <c r="C4" s="3" t="s">
        <v>200</v>
      </c>
      <c r="D4" s="3" t="s">
        <v>176</v>
      </c>
      <c r="E4" s="3" t="s">
        <v>200</v>
      </c>
      <c r="F4" s="3" t="s">
        <v>200</v>
      </c>
    </row>
    <row r="5" spans="1:6" ht="45" customHeight="1" x14ac:dyDescent="0.25">
      <c r="A5" s="3" t="s">
        <v>203</v>
      </c>
      <c r="B5" s="3" t="s">
        <v>522</v>
      </c>
      <c r="C5" s="3" t="s">
        <v>200</v>
      </c>
      <c r="D5" s="3" t="s">
        <v>176</v>
      </c>
      <c r="E5" s="3" t="s">
        <v>200</v>
      </c>
      <c r="F5" s="3" t="s">
        <v>200</v>
      </c>
    </row>
    <row r="6" spans="1:6" ht="45" customHeight="1" x14ac:dyDescent="0.25">
      <c r="A6" s="3" t="s">
        <v>230</v>
      </c>
      <c r="B6" s="3" t="s">
        <v>523</v>
      </c>
      <c r="C6" s="3" t="s">
        <v>200</v>
      </c>
      <c r="D6" s="3" t="s">
        <v>176</v>
      </c>
      <c r="E6" s="3" t="s">
        <v>200</v>
      </c>
      <c r="F6" s="3" t="s">
        <v>200</v>
      </c>
    </row>
    <row r="7" spans="1:6" ht="45" customHeight="1" x14ac:dyDescent="0.25">
      <c r="A7" s="3" t="s">
        <v>252</v>
      </c>
      <c r="B7" s="3" t="s">
        <v>524</v>
      </c>
      <c r="C7" s="3" t="s">
        <v>200</v>
      </c>
      <c r="D7" s="3" t="s">
        <v>176</v>
      </c>
      <c r="E7" s="3" t="s">
        <v>200</v>
      </c>
      <c r="F7" s="3" t="s">
        <v>200</v>
      </c>
    </row>
    <row r="8" spans="1:6" ht="45" customHeight="1" x14ac:dyDescent="0.25">
      <c r="A8" s="3" t="s">
        <v>274</v>
      </c>
      <c r="B8" s="3" t="s">
        <v>525</v>
      </c>
      <c r="C8" s="3" t="s">
        <v>200</v>
      </c>
      <c r="D8" s="3" t="s">
        <v>176</v>
      </c>
      <c r="E8" s="3" t="s">
        <v>200</v>
      </c>
      <c r="F8" s="3" t="s">
        <v>200</v>
      </c>
    </row>
    <row r="9" spans="1:6" ht="45" customHeight="1" x14ac:dyDescent="0.25">
      <c r="A9" s="3" t="s">
        <v>291</v>
      </c>
      <c r="B9" s="3" t="s">
        <v>526</v>
      </c>
      <c r="C9" s="3" t="s">
        <v>200</v>
      </c>
      <c r="D9" s="3" t="s">
        <v>176</v>
      </c>
      <c r="E9" s="3" t="s">
        <v>200</v>
      </c>
      <c r="F9" s="3" t="s">
        <v>200</v>
      </c>
    </row>
    <row r="10" spans="1:6" ht="45" customHeight="1" x14ac:dyDescent="0.25">
      <c r="A10" s="3" t="s">
        <v>305</v>
      </c>
      <c r="B10" s="3" t="s">
        <v>527</v>
      </c>
      <c r="C10" s="3" t="s">
        <v>200</v>
      </c>
      <c r="D10" s="3" t="s">
        <v>176</v>
      </c>
      <c r="E10" s="3" t="s">
        <v>200</v>
      </c>
      <c r="F10" s="3" t="s">
        <v>200</v>
      </c>
    </row>
    <row r="11" spans="1:6" ht="45" customHeight="1" x14ac:dyDescent="0.25">
      <c r="A11" s="3" t="s">
        <v>318</v>
      </c>
      <c r="B11" s="3" t="s">
        <v>528</v>
      </c>
      <c r="C11" s="3" t="s">
        <v>200</v>
      </c>
      <c r="D11" s="3" t="s">
        <v>176</v>
      </c>
      <c r="E11" s="3" t="s">
        <v>200</v>
      </c>
      <c r="F11" s="3" t="s">
        <v>200</v>
      </c>
    </row>
    <row r="12" spans="1:6" ht="45" customHeight="1" x14ac:dyDescent="0.25">
      <c r="A12" s="3" t="s">
        <v>326</v>
      </c>
      <c r="B12" s="3" t="s">
        <v>529</v>
      </c>
      <c r="C12" s="3" t="s">
        <v>200</v>
      </c>
      <c r="D12" s="3" t="s">
        <v>176</v>
      </c>
      <c r="E12" s="3" t="s">
        <v>200</v>
      </c>
      <c r="F12" s="3" t="s">
        <v>200</v>
      </c>
    </row>
    <row r="13" spans="1:6" ht="45" customHeight="1" x14ac:dyDescent="0.25">
      <c r="A13" s="3" t="s">
        <v>341</v>
      </c>
      <c r="B13" s="3" t="s">
        <v>530</v>
      </c>
      <c r="C13" s="3" t="s">
        <v>200</v>
      </c>
      <c r="D13" s="3" t="s">
        <v>176</v>
      </c>
      <c r="E13" s="3" t="s">
        <v>200</v>
      </c>
      <c r="F13" s="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364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365</v>
      </c>
    </row>
    <row r="3" spans="1:1" x14ac:dyDescent="0.25">
      <c r="A3" t="s">
        <v>366</v>
      </c>
    </row>
    <row r="4" spans="1:1" x14ac:dyDescent="0.25">
      <c r="A4" t="s">
        <v>367</v>
      </c>
    </row>
    <row r="5" spans="1:1" x14ac:dyDescent="0.25">
      <c r="A5" t="s">
        <v>368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369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371</v>
      </c>
    </row>
    <row r="3" spans="1:1" x14ac:dyDescent="0.25">
      <c r="A3" t="s">
        <v>372</v>
      </c>
    </row>
    <row r="4" spans="1:1" x14ac:dyDescent="0.25">
      <c r="A4" t="s">
        <v>373</v>
      </c>
    </row>
    <row r="5" spans="1:1" x14ac:dyDescent="0.25">
      <c r="A5" t="s">
        <v>374</v>
      </c>
    </row>
    <row r="6" spans="1:1" x14ac:dyDescent="0.25">
      <c r="A6" t="s">
        <v>359</v>
      </c>
    </row>
    <row r="7" spans="1:1" x14ac:dyDescent="0.25">
      <c r="A7" t="s">
        <v>164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382</v>
      </c>
    </row>
    <row r="16" spans="1:1" x14ac:dyDescent="0.25">
      <c r="A16" t="s">
        <v>383</v>
      </c>
    </row>
    <row r="17" spans="1:1" x14ac:dyDescent="0.25">
      <c r="A17" t="s">
        <v>384</v>
      </c>
    </row>
    <row r="18" spans="1:1" x14ac:dyDescent="0.25">
      <c r="A18" t="s">
        <v>385</v>
      </c>
    </row>
    <row r="19" spans="1:1" x14ac:dyDescent="0.25">
      <c r="A19" t="s">
        <v>386</v>
      </c>
    </row>
    <row r="20" spans="1:1" x14ac:dyDescent="0.25">
      <c r="A20" t="s">
        <v>363</v>
      </c>
    </row>
    <row r="21" spans="1:1" x14ac:dyDescent="0.25">
      <c r="A21" t="s">
        <v>387</v>
      </c>
    </row>
    <row r="22" spans="1:1" x14ac:dyDescent="0.25">
      <c r="A22" t="s">
        <v>388</v>
      </c>
    </row>
    <row r="23" spans="1:1" x14ac:dyDescent="0.25">
      <c r="A23" t="s">
        <v>389</v>
      </c>
    </row>
    <row r="24" spans="1:1" x14ac:dyDescent="0.25">
      <c r="A24" t="s">
        <v>362</v>
      </c>
    </row>
    <row r="25" spans="1:1" x14ac:dyDescent="0.25">
      <c r="A25" t="s">
        <v>390</v>
      </c>
    </row>
    <row r="26" spans="1:1" x14ac:dyDescent="0.25">
      <c r="A26" t="s">
        <v>360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391</v>
      </c>
    </row>
    <row r="2" spans="1:1" x14ac:dyDescent="0.25">
      <c r="A2" t="s">
        <v>387</v>
      </c>
    </row>
    <row r="3" spans="1:1" x14ac:dyDescent="0.25">
      <c r="A3" t="s">
        <v>392</v>
      </c>
    </row>
    <row r="4" spans="1:1" x14ac:dyDescent="0.25">
      <c r="A4" t="s">
        <v>393</v>
      </c>
    </row>
    <row r="5" spans="1:1" x14ac:dyDescent="0.25">
      <c r="A5" t="s">
        <v>394</v>
      </c>
    </row>
    <row r="6" spans="1:1" x14ac:dyDescent="0.25">
      <c r="A6" t="s">
        <v>395</v>
      </c>
    </row>
    <row r="7" spans="1:1" x14ac:dyDescent="0.25">
      <c r="A7" t="s">
        <v>168</v>
      </c>
    </row>
    <row r="8" spans="1:1" x14ac:dyDescent="0.25">
      <c r="A8" t="s">
        <v>396</v>
      </c>
    </row>
    <row r="9" spans="1:1" x14ac:dyDescent="0.25">
      <c r="A9" t="s">
        <v>397</v>
      </c>
    </row>
    <row r="10" spans="1:1" x14ac:dyDescent="0.25">
      <c r="A10" t="s">
        <v>398</v>
      </c>
    </row>
    <row r="11" spans="1:1" x14ac:dyDescent="0.25">
      <c r="A11" t="s">
        <v>399</v>
      </c>
    </row>
    <row r="12" spans="1:1" x14ac:dyDescent="0.25">
      <c r="A12" t="s">
        <v>400</v>
      </c>
    </row>
    <row r="13" spans="1:1" x14ac:dyDescent="0.25">
      <c r="A13" t="s">
        <v>401</v>
      </c>
    </row>
    <row r="14" spans="1:1" x14ac:dyDescent="0.25">
      <c r="A14" t="s">
        <v>402</v>
      </c>
    </row>
    <row r="15" spans="1:1" x14ac:dyDescent="0.25">
      <c r="A15" t="s">
        <v>403</v>
      </c>
    </row>
    <row r="16" spans="1:1" x14ac:dyDescent="0.25">
      <c r="A16" t="s">
        <v>361</v>
      </c>
    </row>
    <row r="17" spans="1:1" x14ac:dyDescent="0.25">
      <c r="A17" t="s">
        <v>404</v>
      </c>
    </row>
    <row r="18" spans="1:1" x14ac:dyDescent="0.25">
      <c r="A18" t="s">
        <v>405</v>
      </c>
    </row>
    <row r="19" spans="1:1" x14ac:dyDescent="0.25">
      <c r="A19" t="s">
        <v>406</v>
      </c>
    </row>
    <row r="20" spans="1:1" x14ac:dyDescent="0.25">
      <c r="A20" t="s">
        <v>407</v>
      </c>
    </row>
    <row r="21" spans="1:1" x14ac:dyDescent="0.25">
      <c r="A21" t="s">
        <v>408</v>
      </c>
    </row>
    <row r="22" spans="1:1" x14ac:dyDescent="0.25">
      <c r="A22" t="s">
        <v>409</v>
      </c>
    </row>
    <row r="23" spans="1:1" x14ac:dyDescent="0.25">
      <c r="A23" t="s">
        <v>371</v>
      </c>
    </row>
    <row r="24" spans="1:1" x14ac:dyDescent="0.25">
      <c r="A24" t="s">
        <v>381</v>
      </c>
    </row>
    <row r="25" spans="1:1" x14ac:dyDescent="0.25">
      <c r="A25" t="s">
        <v>410</v>
      </c>
    </row>
    <row r="26" spans="1:1" x14ac:dyDescent="0.25">
      <c r="A26" t="s">
        <v>411</v>
      </c>
    </row>
    <row r="27" spans="1:1" x14ac:dyDescent="0.25">
      <c r="A27" t="s">
        <v>412</v>
      </c>
    </row>
    <row r="28" spans="1:1" x14ac:dyDescent="0.25">
      <c r="A28" t="s">
        <v>413</v>
      </c>
    </row>
    <row r="29" spans="1:1" x14ac:dyDescent="0.25">
      <c r="A29" t="s">
        <v>414</v>
      </c>
    </row>
    <row r="30" spans="1:1" x14ac:dyDescent="0.25">
      <c r="A30" t="s">
        <v>415</v>
      </c>
    </row>
    <row r="31" spans="1:1" x14ac:dyDescent="0.25">
      <c r="A31" t="s">
        <v>416</v>
      </c>
    </row>
    <row r="32" spans="1:1" x14ac:dyDescent="0.25">
      <c r="A32" t="s">
        <v>417</v>
      </c>
    </row>
    <row r="33" spans="1:1" x14ac:dyDescent="0.25">
      <c r="A33" t="s">
        <v>418</v>
      </c>
    </row>
    <row r="34" spans="1:1" x14ac:dyDescent="0.25">
      <c r="A34" t="s">
        <v>419</v>
      </c>
    </row>
    <row r="35" spans="1:1" x14ac:dyDescent="0.25">
      <c r="A35" t="s">
        <v>420</v>
      </c>
    </row>
    <row r="36" spans="1:1" x14ac:dyDescent="0.25">
      <c r="A36" t="s">
        <v>421</v>
      </c>
    </row>
    <row r="37" spans="1:1" x14ac:dyDescent="0.25">
      <c r="A37" t="s">
        <v>422</v>
      </c>
    </row>
    <row r="38" spans="1:1" x14ac:dyDescent="0.25">
      <c r="A38" t="s">
        <v>423</v>
      </c>
    </row>
    <row r="39" spans="1:1" x14ac:dyDescent="0.25">
      <c r="A39" t="s">
        <v>424</v>
      </c>
    </row>
    <row r="40" spans="1:1" x14ac:dyDescent="0.25">
      <c r="A40" t="s">
        <v>425</v>
      </c>
    </row>
    <row r="41" spans="1:1" x14ac:dyDescent="0.25">
      <c r="A41" t="s">
        <v>426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427</v>
      </c>
    </row>
    <row r="2" spans="1:1" x14ac:dyDescent="0.25">
      <c r="A2" t="s">
        <v>174</v>
      </c>
    </row>
    <row r="3" spans="1:1" x14ac:dyDescent="0.25">
      <c r="A3" t="s">
        <v>428</v>
      </c>
    </row>
    <row r="4" spans="1:1" x14ac:dyDescent="0.25">
      <c r="A4" t="s">
        <v>429</v>
      </c>
    </row>
    <row r="5" spans="1:1" x14ac:dyDescent="0.25">
      <c r="A5" t="s">
        <v>430</v>
      </c>
    </row>
    <row r="6" spans="1:1" x14ac:dyDescent="0.25">
      <c r="A6" t="s">
        <v>431</v>
      </c>
    </row>
    <row r="7" spans="1:1" x14ac:dyDescent="0.25">
      <c r="A7" t="s">
        <v>432</v>
      </c>
    </row>
    <row r="8" spans="1:1" x14ac:dyDescent="0.25">
      <c r="A8" t="s">
        <v>433</v>
      </c>
    </row>
    <row r="9" spans="1:1" x14ac:dyDescent="0.25">
      <c r="A9" t="s">
        <v>434</v>
      </c>
    </row>
    <row r="10" spans="1:1" x14ac:dyDescent="0.25">
      <c r="A10" t="s">
        <v>435</v>
      </c>
    </row>
    <row r="11" spans="1:1" x14ac:dyDescent="0.25">
      <c r="A11" t="s">
        <v>436</v>
      </c>
    </row>
    <row r="12" spans="1:1" x14ac:dyDescent="0.25">
      <c r="A12" t="s">
        <v>437</v>
      </c>
    </row>
    <row r="13" spans="1:1" x14ac:dyDescent="0.25">
      <c r="A13" t="s">
        <v>438</v>
      </c>
    </row>
    <row r="14" spans="1:1" x14ac:dyDescent="0.25">
      <c r="A14" t="s">
        <v>439</v>
      </c>
    </row>
    <row r="15" spans="1:1" x14ac:dyDescent="0.25">
      <c r="A15" t="s">
        <v>440</v>
      </c>
    </row>
    <row r="16" spans="1:1" x14ac:dyDescent="0.25">
      <c r="A16" t="s">
        <v>441</v>
      </c>
    </row>
    <row r="17" spans="1:1" x14ac:dyDescent="0.25">
      <c r="A17" t="s">
        <v>442</v>
      </c>
    </row>
    <row r="18" spans="1:1" x14ac:dyDescent="0.25">
      <c r="A18" t="s">
        <v>443</v>
      </c>
    </row>
    <row r="19" spans="1:1" x14ac:dyDescent="0.25">
      <c r="A19" t="s">
        <v>444</v>
      </c>
    </row>
    <row r="20" spans="1:1" x14ac:dyDescent="0.25">
      <c r="A20" t="s">
        <v>445</v>
      </c>
    </row>
    <row r="21" spans="1:1" x14ac:dyDescent="0.25">
      <c r="A21" t="s">
        <v>446</v>
      </c>
    </row>
    <row r="22" spans="1:1" x14ac:dyDescent="0.25">
      <c r="A22" t="s">
        <v>447</v>
      </c>
    </row>
    <row r="23" spans="1:1" x14ac:dyDescent="0.25">
      <c r="A23" t="s">
        <v>448</v>
      </c>
    </row>
    <row r="24" spans="1:1" x14ac:dyDescent="0.25">
      <c r="A24" t="s">
        <v>449</v>
      </c>
    </row>
    <row r="25" spans="1:1" x14ac:dyDescent="0.25">
      <c r="A25" t="s">
        <v>450</v>
      </c>
    </row>
    <row r="26" spans="1:1" x14ac:dyDescent="0.25">
      <c r="A26" t="s">
        <v>451</v>
      </c>
    </row>
    <row r="27" spans="1:1" x14ac:dyDescent="0.25">
      <c r="A27" t="s">
        <v>452</v>
      </c>
    </row>
    <row r="28" spans="1:1" x14ac:dyDescent="0.25">
      <c r="A28" t="s">
        <v>453</v>
      </c>
    </row>
    <row r="29" spans="1:1" x14ac:dyDescent="0.25">
      <c r="A29" t="s">
        <v>454</v>
      </c>
    </row>
    <row r="30" spans="1:1" x14ac:dyDescent="0.25">
      <c r="A30" t="s">
        <v>455</v>
      </c>
    </row>
    <row r="31" spans="1:1" x14ac:dyDescent="0.25">
      <c r="A31" t="s">
        <v>456</v>
      </c>
    </row>
    <row r="32" spans="1:1" x14ac:dyDescent="0.25">
      <c r="A32" t="s">
        <v>457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458</v>
      </c>
    </row>
    <row r="2" spans="1:1" x14ac:dyDescent="0.25">
      <c r="A2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opLeftCell="A8" workbookViewId="0">
      <selection activeCell="C18" sqref="C18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9.85546875" bestFit="1" customWidth="1"/>
    <col min="4" max="4" width="17" bestFit="1" customWidth="1"/>
    <col min="5" max="5" width="19.140625" bestFit="1" customWidth="1"/>
    <col min="6" max="6" width="52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459</v>
      </c>
      <c r="D2" t="s">
        <v>460</v>
      </c>
      <c r="E2" t="s">
        <v>461</v>
      </c>
      <c r="F2" t="s">
        <v>462</v>
      </c>
      <c r="G2" t="s">
        <v>463</v>
      </c>
      <c r="H2" t="s">
        <v>464</v>
      </c>
    </row>
    <row r="3" spans="1:8" x14ac:dyDescent="0.25">
      <c r="A3" s="1" t="s">
        <v>465</v>
      </c>
      <c r="B3" s="1"/>
      <c r="C3" s="1" t="s">
        <v>466</v>
      </c>
      <c r="D3" s="1" t="s">
        <v>467</v>
      </c>
      <c r="E3" s="1" t="s">
        <v>468</v>
      </c>
      <c r="F3" s="1" t="s">
        <v>469</v>
      </c>
      <c r="G3" s="1" t="s">
        <v>470</v>
      </c>
      <c r="H3" s="1" t="s">
        <v>471</v>
      </c>
    </row>
    <row r="4" spans="1:8" ht="45" customHeight="1" x14ac:dyDescent="0.25">
      <c r="A4" s="3" t="s">
        <v>158</v>
      </c>
      <c r="B4" s="3" t="s">
        <v>472</v>
      </c>
      <c r="C4" s="3" t="s">
        <v>159</v>
      </c>
      <c r="D4" s="3" t="s">
        <v>160</v>
      </c>
      <c r="E4" s="3" t="s">
        <v>161</v>
      </c>
      <c r="F4" s="3" t="s">
        <v>162</v>
      </c>
      <c r="G4" s="3" t="s">
        <v>163</v>
      </c>
      <c r="H4" s="3" t="s">
        <v>183</v>
      </c>
    </row>
    <row r="5" spans="1:8" ht="45" customHeight="1" x14ac:dyDescent="0.25">
      <c r="A5" s="3" t="s">
        <v>203</v>
      </c>
      <c r="B5" s="3" t="s">
        <v>473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208</v>
      </c>
      <c r="H5" s="3" t="s">
        <v>220</v>
      </c>
    </row>
    <row r="6" spans="1:8" ht="45" customHeight="1" x14ac:dyDescent="0.25">
      <c r="A6" s="3" t="s">
        <v>230</v>
      </c>
      <c r="B6" s="3" t="s">
        <v>474</v>
      </c>
      <c r="C6" s="3" t="s">
        <v>231</v>
      </c>
      <c r="D6" s="3" t="s">
        <v>232</v>
      </c>
      <c r="E6" s="3" t="s">
        <v>233</v>
      </c>
      <c r="F6" s="3" t="s">
        <v>234</v>
      </c>
      <c r="G6" s="3" t="s">
        <v>235</v>
      </c>
      <c r="H6" s="3" t="s">
        <v>243</v>
      </c>
    </row>
    <row r="7" spans="1:8" ht="45" customHeight="1" x14ac:dyDescent="0.25">
      <c r="A7" s="3" t="s">
        <v>252</v>
      </c>
      <c r="B7" s="3" t="s">
        <v>475</v>
      </c>
      <c r="C7" s="3" t="s">
        <v>253</v>
      </c>
      <c r="D7" s="3" t="s">
        <v>254</v>
      </c>
      <c r="E7" s="3" t="s">
        <v>255</v>
      </c>
      <c r="F7" s="3" t="s">
        <v>256</v>
      </c>
      <c r="G7" s="3" t="s">
        <v>257</v>
      </c>
      <c r="H7" s="3" t="s">
        <v>264</v>
      </c>
    </row>
    <row r="8" spans="1:8" ht="45" customHeight="1" x14ac:dyDescent="0.25">
      <c r="A8" s="3" t="s">
        <v>274</v>
      </c>
      <c r="B8" s="3" t="s">
        <v>476</v>
      </c>
      <c r="C8" s="3" t="s">
        <v>253</v>
      </c>
      <c r="D8" s="3" t="s">
        <v>254</v>
      </c>
      <c r="E8" s="3" t="s">
        <v>255</v>
      </c>
      <c r="F8" s="3" t="s">
        <v>275</v>
      </c>
      <c r="G8" s="3" t="s">
        <v>257</v>
      </c>
      <c r="H8" s="3" t="s">
        <v>282</v>
      </c>
    </row>
    <row r="9" spans="1:8" ht="45" customHeight="1" x14ac:dyDescent="0.25">
      <c r="A9" s="3" t="s">
        <v>291</v>
      </c>
      <c r="B9" s="3" t="s">
        <v>477</v>
      </c>
      <c r="C9" s="3" t="s">
        <v>231</v>
      </c>
      <c r="D9" s="3" t="s">
        <v>232</v>
      </c>
      <c r="E9" s="3" t="s">
        <v>233</v>
      </c>
      <c r="F9" s="3" t="s">
        <v>234</v>
      </c>
      <c r="G9" s="3" t="s">
        <v>235</v>
      </c>
      <c r="H9" s="3" t="s">
        <v>296</v>
      </c>
    </row>
    <row r="10" spans="1:8" ht="45" customHeight="1" x14ac:dyDescent="0.25">
      <c r="A10" s="3" t="s">
        <v>305</v>
      </c>
      <c r="B10" s="3" t="s">
        <v>478</v>
      </c>
      <c r="C10" s="3" t="s">
        <v>159</v>
      </c>
      <c r="D10" s="3" t="s">
        <v>160</v>
      </c>
      <c r="E10" s="3" t="s">
        <v>161</v>
      </c>
      <c r="F10" s="3" t="s">
        <v>162</v>
      </c>
      <c r="G10" s="3" t="s">
        <v>163</v>
      </c>
      <c r="H10" s="3" t="s">
        <v>308</v>
      </c>
    </row>
    <row r="11" spans="1:8" ht="45" customHeight="1" x14ac:dyDescent="0.25">
      <c r="A11" s="3" t="s">
        <v>318</v>
      </c>
      <c r="B11" s="3" t="s">
        <v>479</v>
      </c>
      <c r="C11" s="3" t="s">
        <v>204</v>
      </c>
      <c r="D11" s="3" t="s">
        <v>205</v>
      </c>
      <c r="E11" s="3" t="s">
        <v>206</v>
      </c>
      <c r="F11" s="3" t="s">
        <v>207</v>
      </c>
      <c r="G11" s="3" t="s">
        <v>208</v>
      </c>
      <c r="H11" s="3" t="s">
        <v>243</v>
      </c>
    </row>
    <row r="12" spans="1:8" ht="45" customHeight="1" x14ac:dyDescent="0.25">
      <c r="A12" s="3" t="s">
        <v>326</v>
      </c>
      <c r="B12" s="3" t="s">
        <v>480</v>
      </c>
      <c r="C12" s="3" t="s">
        <v>204</v>
      </c>
      <c r="D12" s="3" t="s">
        <v>205</v>
      </c>
      <c r="E12" s="3" t="s">
        <v>206</v>
      </c>
      <c r="F12" s="3" t="s">
        <v>207</v>
      </c>
      <c r="G12" s="3" t="s">
        <v>208</v>
      </c>
      <c r="H12" s="3" t="s">
        <v>330</v>
      </c>
    </row>
    <row r="13" spans="1:8" ht="45" customHeight="1" x14ac:dyDescent="0.25">
      <c r="A13" s="3" t="s">
        <v>341</v>
      </c>
      <c r="B13" s="3" t="s">
        <v>481</v>
      </c>
      <c r="C13" s="3" t="s">
        <v>342</v>
      </c>
      <c r="D13" s="3" t="s">
        <v>343</v>
      </c>
      <c r="E13" s="3" t="s">
        <v>344</v>
      </c>
      <c r="F13" s="3" t="s">
        <v>345</v>
      </c>
      <c r="G13" s="3" t="s">
        <v>346</v>
      </c>
      <c r="H13" s="3" t="s">
        <v>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Tabla_466885</vt:lpstr>
      <vt:lpstr>Tabla_466870</vt:lpstr>
      <vt:lpstr>Hidden_1_Tabla_466870</vt:lpstr>
      <vt:lpstr>Tabla_466882</vt:lpstr>
      <vt:lpstr>Hidden_1_Tabla_4668705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2023-03-14T17:23:11Z</dcterms:created>
  <dcterms:modified xsi:type="dcterms:W3CDTF">2023-03-14T18:31:46Z</dcterms:modified>
</cp:coreProperties>
</file>