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<sst xmlns="http://schemas.openxmlformats.org/spreadsheetml/2006/main" count="2190" uniqueCount="808">
  <si>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</si>
  <si>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</si>
  <si>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</si>
  <si>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</si>
  <si>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</si>
  <si>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</si>
  <si>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</si>
  <si>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</si>
  <si>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</si>
  <si>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</si>
  <si>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</si>
  <si>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</si>
  <si>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</si>
  <si>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</si>
  <si>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</si>
  <si>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</si>
  <si>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</si>
  <si>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</si>
  <si>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</si>
  <si>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</si>
  <si>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</si>
  <si>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</si>
  <si>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</si>
  <si>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</si>
  <si>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</si>
  <si>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</si>
  <si>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</si>
  <si>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</si>
  <si>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</si>
  <si>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</si>
  <si>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</si>
  <si>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</si>
  <si>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</si>
  <si>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</si>
  <si>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</si>
  <si>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</si>
  <si>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</si>
  <si>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</si>
  <si>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</si>
  <si>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</si>
  <si>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</si>
  <si>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</si>
  <si>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</si>
  <si>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</si>
  <si>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</si>
  <si>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</si>
  <si>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</si>
  <si>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</si>
  <si>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</si>
  <si>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</si>
  <si>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</si>
  <si>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</si>
  <si>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</si>
  <si>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</si>
  <si>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</si>
  <si>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</si>
  <si>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</si>
  <si>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</si>
  <si>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</si>
  <si>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</si>
  <si>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</si>
  <si>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</si>
  <si>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</si>
  <si>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</si>
  <si>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</si>
  <si>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</si>
  <si>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</si>
  <si>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</si>
  <si>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</si>
  <si>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</si>
  <si>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</si>
  <si>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</si>
  <si>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</si>
  <si>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</si>
  <si>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</si>
  <si>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</si>
  <si>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</si>
  <si>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</si>
  <si>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</si>
  <si>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</si>
  <si>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</si>
  <si>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</si>
  <si>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</si>
  <si>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</si>
  <si>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</si>
  <si>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</si>
  <si>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</si>
  <si>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</si>
  <si>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</si>
  <si>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</si>
  <si>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</si>
  <si>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</si>
  <si>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</si>
  <si>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</si>
  <si>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</si>
  <si>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</si>
  <si>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</si>
  <si>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</si>
  <si>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</si>
  <si>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</si>
  <si>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</si>
  <si>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</si>
  <si>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</si>
  <si>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</si>
  <si>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</si>
  <si>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</si>
  <si>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</si>
  <si>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</si>
  <si>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</si>
  <si>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</si>
  <si>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</si>
  <si>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</si>
  <si>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</si>
  <si>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</si>
  <si>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</si>
  <si>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</si>
  <si>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</si>
  <si>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</si>
  <si>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</si>
  <si>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</si>
  <si>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</si>
  <si>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</si>
  <si>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</si>
  <si>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</si>
  <si>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</si>
  <si>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</si>
  <si>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</si>
  <si>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</si>
  <si>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</si>
  <si>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</si>
  <si>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</si>
  <si>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</si>
  <si>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</si>
  <si>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</si>
  <si>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</si>
  <si>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</si>
  <si>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</si>
  <si>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</si>
  <si>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</si>
  <si>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</si>
  <si>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</si>
  <si>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</si>
  <si>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</si>
  <si>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</si>
  <si>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</si>
  <si>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</si>
  <si>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</si>
  <si>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</si>
  <si>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</si>
  <si>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Adjudicación directa</t>
  </si>
  <si>
    <t>Obra pública</t>
  </si>
  <si>
    <t>Nacional</t>
  </si>
  <si>
    <t>Artículo 54  de la LEY DE OBRAS PUBLICAS Y SUS SERVICIOS DEL ESTADO DE GUERRERO NUMERO 266</t>
  </si>
  <si>
    <t>https://drive.google.com/file/d/1m4djvmuj2x4rhVVgrDjI60TdRrRmxmAs/view</t>
  </si>
  <si>
    <t>CAGF940609Q28</t>
  </si>
  <si>
    <t>Calle</t>
  </si>
  <si>
    <t>191</t>
  </si>
  <si>
    <t>N/D</t>
  </si>
  <si>
    <t>Colonia</t>
  </si>
  <si>
    <t>Centro</t>
  </si>
  <si>
    <t>Xochipala</t>
  </si>
  <si>
    <t>Eduardo Neri</t>
  </si>
  <si>
    <t>12</t>
  </si>
  <si>
    <t>Guerrero</t>
  </si>
  <si>
    <t>40190</t>
  </si>
  <si>
    <t>N/A</t>
  </si>
  <si>
    <t>Dirección de Obras Públicas</t>
  </si>
  <si>
    <t>900000</t>
  </si>
  <si>
    <t>Cheque nominativo</t>
  </si>
  <si>
    <t>https://drive.google.com/file/d/1ZCerCVMljfM_1s0YUAKodgaFjzIuTw92/view</t>
  </si>
  <si>
    <t>RAMO 33</t>
  </si>
  <si>
    <t>FISMDF</t>
  </si>
  <si>
    <t>No</t>
  </si>
  <si>
    <t>https://drive.google.com/file/d/1-9GOpBYGp-40vKNDxHuG39C6w3K9J9LE/view</t>
  </si>
  <si>
    <t/>
  </si>
  <si>
    <t>MOSM7310223W8</t>
  </si>
  <si>
    <t>Catarino Maldonado</t>
  </si>
  <si>
    <t>19</t>
  </si>
  <si>
    <t>Chilpancingo de los Bravo</t>
  </si>
  <si>
    <t>39020</t>
  </si>
  <si>
    <t>1050000</t>
  </si>
  <si>
    <t>1150000</t>
  </si>
  <si>
    <t>3</t>
  </si>
  <si>
    <t>810000</t>
  </si>
  <si>
    <t>COR001215245</t>
  </si>
  <si>
    <t>66</t>
  </si>
  <si>
    <t>San Antonio</t>
  </si>
  <si>
    <t>39069</t>
  </si>
  <si>
    <t>1000000</t>
  </si>
  <si>
    <t>10/03/2022</t>
  </si>
  <si>
    <t>510000</t>
  </si>
  <si>
    <t>990000</t>
  </si>
  <si>
    <t>1010000</t>
  </si>
  <si>
    <t>460000</t>
  </si>
  <si>
    <t>https://drive.google.com/file/d/1oxxmZ5cT97sK0pNSgoS4IAmGY6kmmm19/view</t>
  </si>
  <si>
    <t>MAJP8501292K4</t>
  </si>
  <si>
    <t>FRANCISCO</t>
  </si>
  <si>
    <t>ADAME</t>
  </si>
  <si>
    <t>BENITEZ</t>
  </si>
  <si>
    <t>COREFRA S.A. DE C.V.</t>
  </si>
  <si>
    <t>28/07/2022</t>
  </si>
  <si>
    <t>LEONARDO</t>
  </si>
  <si>
    <t>GRANADOS</t>
  </si>
  <si>
    <t>VARGAS</t>
  </si>
  <si>
    <t>COMPAÑIA MEXICANA LEGVAR, S.A. DE C.V.</t>
  </si>
  <si>
    <t>MLE211011G55</t>
  </si>
  <si>
    <t>Justo Sierra</t>
  </si>
  <si>
    <t>18</t>
  </si>
  <si>
    <t>Vista Hermosa</t>
  </si>
  <si>
    <t>San Luis San Pedro</t>
  </si>
  <si>
    <t>Tecpan de Galeana</t>
  </si>
  <si>
    <t>40905</t>
  </si>
  <si>
    <t>https://drive.google.com/file/d/1SVv4ywUApjuM_JWRHKvbeArw2bHujWLI/view</t>
  </si>
  <si>
    <t>11</t>
  </si>
  <si>
    <t>18/04/2022</t>
  </si>
  <si>
    <t>390000</t>
  </si>
  <si>
    <t>400000</t>
  </si>
  <si>
    <t>FELICIANO</t>
  </si>
  <si>
    <t>CARRERA</t>
  </si>
  <si>
    <t>GARCIA</t>
  </si>
  <si>
    <t>FELICIANO CARRERA GARCIA</t>
  </si>
  <si>
    <t>Nicolas Bravo</t>
  </si>
  <si>
    <t>15/03/2022</t>
  </si>
  <si>
    <t>220000</t>
  </si>
  <si>
    <t>https://drive.google.com/file/d/1kGE4oinoKjsYVfd-8YvS-eJEPjm7b97X/view</t>
  </si>
  <si>
    <t>ALONSO</t>
  </si>
  <si>
    <t>MOISES</t>
  </si>
  <si>
    <t>LOPEZ</t>
  </si>
  <si>
    <t>KEYGRAN, S.A. DE C.V.</t>
  </si>
  <si>
    <t>KEY161018EM7</t>
  </si>
  <si>
    <t>225000</t>
  </si>
  <si>
    <t>NATIVIDAD</t>
  </si>
  <si>
    <t>SALGADO</t>
  </si>
  <si>
    <t>MARINO</t>
  </si>
  <si>
    <t>NATIVIDAD SALGADO MARINO</t>
  </si>
  <si>
    <t>SAMN950912F32</t>
  </si>
  <si>
    <t>Abasolo</t>
  </si>
  <si>
    <t>Caminos</t>
  </si>
  <si>
    <t>39010</t>
  </si>
  <si>
    <t>30/09/2022</t>
  </si>
  <si>
    <t>Diagonal</t>
  </si>
  <si>
    <t>120570080</t>
  </si>
  <si>
    <t>12057</t>
  </si>
  <si>
    <t>Peso mexicano</t>
  </si>
  <si>
    <t>Direccion de obras públicas</t>
  </si>
  <si>
    <t>30/10/2022</t>
  </si>
  <si>
    <t>Avenida</t>
  </si>
  <si>
    <t>Fraccionamiento</t>
  </si>
  <si>
    <t>120010001</t>
  </si>
  <si>
    <t>12001</t>
  </si>
  <si>
    <t>INGENIERIA INTEGRAL BERZAVI S.A DE C.V</t>
  </si>
  <si>
    <t>IIB210126D52</t>
  </si>
  <si>
    <t>Andador</t>
  </si>
  <si>
    <t>Libertadores</t>
  </si>
  <si>
    <t>39770</t>
  </si>
  <si>
    <t>MARIA MORENO SOLANO</t>
  </si>
  <si>
    <t>CNOP Seccion B</t>
  </si>
  <si>
    <t>120290001</t>
  </si>
  <si>
    <t>12029</t>
  </si>
  <si>
    <t>1800000</t>
  </si>
  <si>
    <t>KEVIN ELIDAIL LOPEZ ALCARRAZ</t>
  </si>
  <si>
    <t>LOAK991120PE1</t>
  </si>
  <si>
    <t>Cerrada</t>
  </si>
  <si>
    <t>De Venados</t>
  </si>
  <si>
    <t>Lomas de Costa Azul</t>
  </si>
  <si>
    <t>39690</t>
  </si>
  <si>
    <t>20/05/2022</t>
  </si>
  <si>
    <t>https://drive.google.com/file/d/1ycNoFgR-kW0OdODfgVgTTtqkZXyKlx9h/view</t>
  </si>
  <si>
    <t>120750023</t>
  </si>
  <si>
    <t>12075</t>
  </si>
  <si>
    <t>450000</t>
  </si>
  <si>
    <t>820000</t>
  </si>
  <si>
    <t>Santa Lucia</t>
  </si>
  <si>
    <t>120570115</t>
  </si>
  <si>
    <t>40915</t>
  </si>
  <si>
    <t>1600000</t>
  </si>
  <si>
    <t>Barrio de San Nicolas</t>
  </si>
  <si>
    <t>355000</t>
  </si>
  <si>
    <t>500000</t>
  </si>
  <si>
    <t>470000</t>
  </si>
  <si>
    <t>9BCA668F0B49853862061AD986B5635E</t>
  </si>
  <si>
    <t>01/10/2022</t>
  </si>
  <si>
    <t>31/12/2022</t>
  </si>
  <si>
    <t>90</t>
  </si>
  <si>
    <t>REHABILITACIÓN DE CANCHA DE BÁSQUETBOL EN LA LOCALIDAD DE SAN ANDRES DE LA CRUZ, MUNICIPIO DE ATOYAC DE ÁLVAREZ, GRO.</t>
  </si>
  <si>
    <t>12623889</t>
  </si>
  <si>
    <t>MARIANA MONSERRAT</t>
  </si>
  <si>
    <t>ORGANISTA</t>
  </si>
  <si>
    <t>ALMAZAN</t>
  </si>
  <si>
    <t>MARIANA MONSERRAT ORGANISTA ALMAZAN</t>
  </si>
  <si>
    <t>OAAM911127LA3</t>
  </si>
  <si>
    <t>17</t>
  </si>
  <si>
    <t>Del PRI</t>
  </si>
  <si>
    <t>39070</t>
  </si>
  <si>
    <t>01/08/2022</t>
  </si>
  <si>
    <t>30/08/2022</t>
  </si>
  <si>
    <t>322886.76</t>
  </si>
  <si>
    <t>384389</t>
  </si>
  <si>
    <t>380000</t>
  </si>
  <si>
    <t>38438.9</t>
  </si>
  <si>
    <t>https://drive.google.com/file/d/1_x0QaygAUGcA6eNdEnTEUPryB-AIpz6d/view</t>
  </si>
  <si>
    <t>RAMO 48</t>
  </si>
  <si>
    <t>https://drive.google.com/file/d/1SK8BXA5tRSwhkG__tPHfPa7lLVXxqLeS/view</t>
  </si>
  <si>
    <t>https://drive.google.com/file/d/1ycDDDJAjBcP0TQPdVLbPuZD_w8J_UFMz/view</t>
  </si>
  <si>
    <t>19/01/2023</t>
  </si>
  <si>
    <t>FCA6D2E844F7E1BC770CA524C99DD831</t>
  </si>
  <si>
    <t>REHABILITACIÓN DE CENTRO DE DESARROLLO COMUNITARIO "CASA AME" DE ATOYAC DE ÁLVAREZ,  MUNICIPIO DE ATOYAC DE ÁLVAREZ, GRO.</t>
  </si>
  <si>
    <t>12623890</t>
  </si>
  <si>
    <t>JOSE URBANO</t>
  </si>
  <si>
    <t>SANCHEZ</t>
  </si>
  <si>
    <t>MUÑOS</t>
  </si>
  <si>
    <t>CONSTRUCCIONES  PAVIMENTOS Y COMERCIO JASARAMU S.A.</t>
  </si>
  <si>
    <t>CPC150711QC7</t>
  </si>
  <si>
    <t>LOTE 60</t>
  </si>
  <si>
    <t>Villa Moderna</t>
  </si>
  <si>
    <t>39074</t>
  </si>
  <si>
    <t>15/04/2022</t>
  </si>
  <si>
    <t>30/05/2022</t>
  </si>
  <si>
    <t>878141.68</t>
  </si>
  <si>
    <t>1045406.76</t>
  </si>
  <si>
    <t>1040000</t>
  </si>
  <si>
    <t>104540.68</t>
  </si>
  <si>
    <t>https://drive.google.com/file/d/1eNiN6Qwpo9EgIKCHvxnNlhNEuhoXhgpp/view</t>
  </si>
  <si>
    <t>RAMO 49</t>
  </si>
  <si>
    <t>https://drive.google.com/file/d/1humGHCjZXTBNHdPUolgDxj82iytjNDcT/view</t>
  </si>
  <si>
    <t>https://drive.google.com/file/d/1OpUsGXf_PpENDgnwPiNeRU0XiWce6tN-/view</t>
  </si>
  <si>
    <t>08F5331443E9838AC328EBB9C466820E</t>
  </si>
  <si>
    <t>70</t>
  </si>
  <si>
    <t>REHABILITACIÓN DE PARQUE PÚBLICO RECREATIVO "LAS PALMERAS" DE LA COL. LAS PALMERAS EN ATOYAC DE ÁLVAREZ,  MUNICIPIO DE ATOYAC DE ÁLVAREZ, GRO.</t>
  </si>
  <si>
    <t>12623891</t>
  </si>
  <si>
    <t>29/07/2022</t>
  </si>
  <si>
    <t>519271.38</t>
  </si>
  <si>
    <t>618180.22</t>
  </si>
  <si>
    <t>615000</t>
  </si>
  <si>
    <t>620000</t>
  </si>
  <si>
    <t>61818.02</t>
  </si>
  <si>
    <t>https://drive.google.com/file/d/1o6TrFjDDuFJkr9YowYrtZBc0c-M3tG2G/view</t>
  </si>
  <si>
    <t>RAMO 50</t>
  </si>
  <si>
    <t>https://drive.google.com/file/d/1QF1GdWNuFhMbofGa2YSk_ZmSETpwr_1y/view</t>
  </si>
  <si>
    <t>https://drive.google.com/file/d/1Zodv7f4pUlRG3u85GD-ZLirPWgs_kixH/view</t>
  </si>
  <si>
    <t>52B74AAE9BF7349B6E0DA1622C647EBC</t>
  </si>
  <si>
    <t>71</t>
  </si>
  <si>
    <t>REHABILITACIÓN DE CENTRO CULTURAL DE ATOYAC DE ÁLVAREZ, MUNICIPIO DE ATOYAC DE ÁLVAREZ, GRO.</t>
  </si>
  <si>
    <t>12623892</t>
  </si>
  <si>
    <t>823810.92</t>
  </si>
  <si>
    <t>980727.29</t>
  </si>
  <si>
    <t>970000</t>
  </si>
  <si>
    <t>98072.73</t>
  </si>
  <si>
    <t>https://drive.google.com/file/d/1UzlHDXWxGDIT71iUP6-x5C2oirxrKofu/view</t>
  </si>
  <si>
    <t>RAMO 51</t>
  </si>
  <si>
    <t>https://drive.google.com/file/d/1OCwoDReUFNyvPqUQ9OR-VtvHnOSgZhGP/view</t>
  </si>
  <si>
    <t>83203B2071335E71E9812020E940291A</t>
  </si>
  <si>
    <t>73</t>
  </si>
  <si>
    <t>CONSTRUCCIÓN DE PARQUE PÚBLICO RECREATIVO "ALEGRÍA" DE LA COL. MODERNA EN ATOYAC DE ÁLVAREZ, MUNICIPIO DE ATOYAC DE ÁLVAREZ, GRO.</t>
  </si>
  <si>
    <t>12623893</t>
  </si>
  <si>
    <t>MARIA</t>
  </si>
  <si>
    <t>MORENO</t>
  </si>
  <si>
    <t>SOLANO</t>
  </si>
  <si>
    <t>20/09/2022</t>
  </si>
  <si>
    <t>846036.7</t>
  </si>
  <si>
    <t>1007186.55</t>
  </si>
  <si>
    <t>100718.65</t>
  </si>
  <si>
    <t>https://drive.google.com/file/d/1aOjerXlMsPi-TMvGIhMh8lQX97zAYIJ8/view</t>
  </si>
  <si>
    <t>RAMO 52</t>
  </si>
  <si>
    <t>https://drive.google.com/file/d/1K5bHREBIlnXreUjD-KRoVUtvLa1v0z8O/view</t>
  </si>
  <si>
    <t>https://drive.google.com/file/d/1y3NlApkjuxDXL1mjLrvjnWHKtHD7fKcX/view</t>
  </si>
  <si>
    <t>E4FCA02B2434397F970DF2683F42CF61</t>
  </si>
  <si>
    <t>81</t>
  </si>
  <si>
    <t>CONSTRUCCIÓN DE PAVIMENTACIÓN CON CONCRETO HIDRÁULICO EN CALLE ENRIQUETA MAGDALENO DE LA COL. BELLAMIEL DE ATOYAC DE ÁLVAREZ, MUNICIPIO DE ATOYAC DE ÁLVAREZ, GRO.</t>
  </si>
  <si>
    <t>12623875</t>
  </si>
  <si>
    <t>ERICK SAIT</t>
  </si>
  <si>
    <t>BERNAL</t>
  </si>
  <si>
    <t>JUAREZ</t>
  </si>
  <si>
    <t>Francisco I Madero</t>
  </si>
  <si>
    <t>MZ 72</t>
  </si>
  <si>
    <t>Acapulco de Juarez</t>
  </si>
  <si>
    <t>20/10/2022</t>
  </si>
  <si>
    <t>1464551.99</t>
  </si>
  <si>
    <t>1743514.27</t>
  </si>
  <si>
    <t>1740000</t>
  </si>
  <si>
    <t>1750000</t>
  </si>
  <si>
    <t>174351.43</t>
  </si>
  <si>
    <t>https://drive.google.com/file/d/1ZdwUHM195HrDNRpGIvNrNV7eu0lGV-AD/view</t>
  </si>
  <si>
    <t>https://drive.google.com/file/d/1FI9yQ6B5gqyjY955NV_wt2cN_365JIty/view</t>
  </si>
  <si>
    <t>https://drive.google.com/file/d/1lm6SrSzmmtAlNyY7gdwznXOgt_LRGYZL/view</t>
  </si>
  <si>
    <t>BE28786BE31B326D153ED21A7956B4B6</t>
  </si>
  <si>
    <t>80</t>
  </si>
  <si>
    <t>CONSTRUCCIÓN DE PAVIMENTACIÓN CON CONCRETO HIDRAULICO DE CALLE CERRADA DE LA PROLONGACIÓN  CALLE MIGUEL HIDALGO, COL. LOMA BONITA EN ATOYAC DE ÁLVAREZ, MUNICIPIO DE ATOYAC DE ÁLVAREZ, GRO.</t>
  </si>
  <si>
    <t>12623876</t>
  </si>
  <si>
    <t>5 De febrero</t>
  </si>
  <si>
    <t>05/09/2022</t>
  </si>
  <si>
    <t>1525053.98</t>
  </si>
  <si>
    <t>1815540.45</t>
  </si>
  <si>
    <t>1820000</t>
  </si>
  <si>
    <t>181554.04</t>
  </si>
  <si>
    <t>https://drive.google.com/file/d/1F4MauPD0KjzRLAEJG027WquS7xkwWUia/view</t>
  </si>
  <si>
    <t>RAMO 34</t>
  </si>
  <si>
    <t>https://drive.google.com/file/d/1yoJr2XT6Jdp3UYEp-oFOMhKQCXeirxX-/view</t>
  </si>
  <si>
    <t>7A4064D77EF44EFF48FB835871FDA1E4</t>
  </si>
  <si>
    <t>31</t>
  </si>
  <si>
    <t>REHABILITACIÓN DE DRENAJE SANITARIO EN CALLE STRATUS DE LA COL. MARÍA ISABEL GÓMEZ ROMERO DE ATOYAC DE ÁLVAREZ, MUNICIPIO DE ATOYAC DE ÁLVAREZ, GRO.</t>
  </si>
  <si>
    <t>12623894</t>
  </si>
  <si>
    <t>PATRICIA</t>
  </si>
  <si>
    <t>MANZO</t>
  </si>
  <si>
    <t>JIMENEZ</t>
  </si>
  <si>
    <t>PATRICIA MANZO JIMENEZ</t>
  </si>
  <si>
    <t>Buganbilias</t>
  </si>
  <si>
    <t>398503.61</t>
  </si>
  <si>
    <t>474409.06</t>
  </si>
  <si>
    <t>480000</t>
  </si>
  <si>
    <t>47440.91</t>
  </si>
  <si>
    <t>https://drive.google.com/file/d/14HHZnil3SYQ0BpWn6XDFidsvXsVjMmY_/view</t>
  </si>
  <si>
    <t>RAMO 53</t>
  </si>
  <si>
    <t>https://drive.google.com/file/d/12XvYdvs31QiaCUkf5O1LcNF-kL9vQ6_K/view</t>
  </si>
  <si>
    <t>53D2E270906F1619EDDDC52DC988D407</t>
  </si>
  <si>
    <t>52</t>
  </si>
  <si>
    <t>CONSTRUCCION DE DRENAJE PLUVIAL EN CALLE DR. JUVENTINO RODRIGUEZ DE LA COL. MARISCAL EN ATOYAC DE ALVAREZ, MUNICIPIO DE ATOYAC DE ÁLVAREZ, GRO.</t>
  </si>
  <si>
    <t>12623895</t>
  </si>
  <si>
    <t>GERZAIN</t>
  </si>
  <si>
    <t>HERNANDEZ</t>
  </si>
  <si>
    <t>CASARRUBIAS</t>
  </si>
  <si>
    <t>GERZAIN HERNANDEZ CASARRUBIAS</t>
  </si>
  <si>
    <t>HECG780327IKA</t>
  </si>
  <si>
    <t>Eucaria Apreza</t>
  </si>
  <si>
    <t>120020001</t>
  </si>
  <si>
    <t>Ahuacuotzingo</t>
  </si>
  <si>
    <t>12002</t>
  </si>
  <si>
    <t>41130</t>
  </si>
  <si>
    <t>15/05/2022</t>
  </si>
  <si>
    <t>29/06/2022</t>
  </si>
  <si>
    <t>130424.83</t>
  </si>
  <si>
    <t>815155.22</t>
  </si>
  <si>
    <t>81515.52</t>
  </si>
  <si>
    <t>https://drive.google.com/file/d/1ed4RFT5bCbhyf3q1mJ6mjDj0zRF2vaRB/view</t>
  </si>
  <si>
    <t>RAMO 54</t>
  </si>
  <si>
    <t>https://drive.google.com/file/d/1rMKZiFY4I6f7h3MG5UCNiCGF7rjpyAa_/view</t>
  </si>
  <si>
    <t>https://drive.google.com/file/d/1Jc6SH8J7r_LfdX9uBML8GzO8nAtnWpke/view</t>
  </si>
  <si>
    <t>4A3465C10C474A10D91B40F53D817910</t>
  </si>
  <si>
    <t>83</t>
  </si>
  <si>
    <t>CONSTRUCCIÓN DE PAVIMENTACIÓN CON CONCRETO HIDRAULICO DE LA CALLE VICENTE GUERRERO EN LA COL. VICENTE GUERRERO, MUNICIPIO DE ATOYAC DE ÁLVAREZ, GRO.</t>
  </si>
  <si>
    <t>12623877</t>
  </si>
  <si>
    <t>LÓPEZ</t>
  </si>
  <si>
    <t>1096653.86</t>
  </si>
  <si>
    <t>1387140.39</t>
  </si>
  <si>
    <t>1390000</t>
  </si>
  <si>
    <t>1380000</t>
  </si>
  <si>
    <t>138714.04</t>
  </si>
  <si>
    <t>https://drive.google.com/file/d/1VlvNGtx1EnLynoASsnIN3cwKeAf0-ab1/view</t>
  </si>
  <si>
    <t>RAMO 35</t>
  </si>
  <si>
    <t>https://drive.google.com/file/d/1BJuliQcYAmxJDCIMAVJfSvyXieU0Aivu/view</t>
  </si>
  <si>
    <t>B2741830FF474B3933D185F7F9E4FB8C</t>
  </si>
  <si>
    <t>85</t>
  </si>
  <si>
    <t>CONSTRUCCIÓN DE PAVIMENTACIÓN CON CONCRETO HIDRAULICO DE LA CALLE GREGORIO SARABIA EN LA LOCALIDAD EL HUMO, MUNICIPIO DE ATOYAC DE ÁLVAREZ, GRO.</t>
  </si>
  <si>
    <t>12623878</t>
  </si>
  <si>
    <t>KEVIN ELIDAIL</t>
  </si>
  <si>
    <t>ALCARRAZ</t>
  </si>
  <si>
    <t>09/09/2022</t>
  </si>
  <si>
    <t>12/09/2022</t>
  </si>
  <si>
    <t>1344000</t>
  </si>
  <si>
    <t>1590000</t>
  </si>
  <si>
    <t>1610000</t>
  </si>
  <si>
    <t>160000</t>
  </si>
  <si>
    <t>https://drive.google.com/file/d/18FAUdgX75bccQU2pFFaFX-ABDtSYvmgz/view</t>
  </si>
  <si>
    <t>RAMO 36</t>
  </si>
  <si>
    <t>https://drive.google.com/file/d/1LJB453NLRCiCsQ5iJ0bG3YScxd8ijoUr/view</t>
  </si>
  <si>
    <t>8A6AE42A5139EC470EC585CFED6F0578</t>
  </si>
  <si>
    <t>84</t>
  </si>
  <si>
    <t>REHABILITACIÓN DE CALLES PRINCIPALES DE ATOYAC DE ÁLVAREZ, MUNICIPIO DE ATOYAC DE ÁLVAREZ, GRO.</t>
  </si>
  <si>
    <t>12623879</t>
  </si>
  <si>
    <t>29/08/2022</t>
  </si>
  <si>
    <t>01/09/2022</t>
  </si>
  <si>
    <t>546017.17</t>
  </si>
  <si>
    <t>650020.44</t>
  </si>
  <si>
    <t>645000</t>
  </si>
  <si>
    <t>655000</t>
  </si>
  <si>
    <t>65002.04</t>
  </si>
  <si>
    <t>RAMO 37</t>
  </si>
  <si>
    <t>https://drive.google.com/file/d/1jPWkz4GGzPOqZd78U3X5S2xD19lzWq9Y/view</t>
  </si>
  <si>
    <t>FFBA814FEDAE7404CF756000374F920F</t>
  </si>
  <si>
    <t>95</t>
  </si>
  <si>
    <t>CONSTRUCCIÓN DE PAVIMENTACIÓN CON CONCRETO HIDRAULICO DE CALLE MANUEL ACUÑA COL. ANTONIO CAMPOS DE ATOYAC DE ÁLVAREZ, MUNICIPIO DE ATOYAC DE ÁLVAREZ, GRO.</t>
  </si>
  <si>
    <t>12623880</t>
  </si>
  <si>
    <t>28/09/2022</t>
  </si>
  <si>
    <t>30/11/2022</t>
  </si>
  <si>
    <t>962958.52</t>
  </si>
  <si>
    <t>1146379.18</t>
  </si>
  <si>
    <t>1140000</t>
  </si>
  <si>
    <t>114637.92</t>
  </si>
  <si>
    <t>https://drive.google.com/file/d/1AAQNLEHn7Ek00GhnXsdnsEREiASXgI0N/view</t>
  </si>
  <si>
    <t>RAMO 38</t>
  </si>
  <si>
    <t>https://drive.google.com/file/d/1ZvVlYBKOci8qGZPe2zMfbyX5jci8z6Jj/view</t>
  </si>
  <si>
    <t>https://drive.google.com/file/d/1ypEouOSmSP-Wno7zatcj7__ePatJh7iv/view</t>
  </si>
  <si>
    <t>1A96BE3089D1B1A74BECB0C83D248B44</t>
  </si>
  <si>
    <t>96</t>
  </si>
  <si>
    <t>CONSTRUCCIÓN DE PAVIMENTACIÓN CON CONCRETO HIDRAULICO DE LA CALLE HILDA FLORES EN LA COL. PARAZAL DE ATOYAC DE ÁLVAREZ, MUNICIPIO DE ATOYAC DE ÁLVAREZ, GRO.</t>
  </si>
  <si>
    <t>12623881</t>
  </si>
  <si>
    <t>424776.74</t>
  </si>
  <si>
    <t>505686.6</t>
  </si>
  <si>
    <t>50568.66</t>
  </si>
  <si>
    <t>https://drive.google.com/file/d/1xRSevLx7Up2tHL3Gdr42pxeNWWM34Zyn/view</t>
  </si>
  <si>
    <t>RAMO 39</t>
  </si>
  <si>
    <t>https://drive.google.com/file/d/1cZi6N8lyEJcgHID3WfR0akHD7Ms_Y5am/view</t>
  </si>
  <si>
    <t>https://drive.google.com/file/d/1h7fLs-Y6uR0hgf2k1dVmI0ditM1OG0IG/view</t>
  </si>
  <si>
    <t>A6568AEF8FAF52105EABC352966AAFD2</t>
  </si>
  <si>
    <t>86</t>
  </si>
  <si>
    <t>REHABILITACIÓN DE CAMINO RURAL TRAMO DE LAS LOCALIDADES DE AGUA FRÍA - LA CIÉNEGA - EL INTERIOR, MUNICIPIO DE ATOYAC DE ÁLVAREZ, GRO.</t>
  </si>
  <si>
    <t>12623882</t>
  </si>
  <si>
    <t>10/09/2022</t>
  </si>
  <si>
    <t>15/09/2022</t>
  </si>
  <si>
    <t>15/10/2022</t>
  </si>
  <si>
    <t>334219.2</t>
  </si>
  <si>
    <t>397880</t>
  </si>
  <si>
    <t>39788</t>
  </si>
  <si>
    <t>https://drive.google.com/file/d/1z-AuPOAUjcSY5zGOy9ylSJ9r7rrzqCzP/view</t>
  </si>
  <si>
    <t>RAMO 40</t>
  </si>
  <si>
    <t>https://drive.google.com/file/d/1FLVvn87C1LzyyMCeAKIgA4UTrWXNSwkm/view</t>
  </si>
  <si>
    <t>https://drive.google.com/file/d/1QkEEPC-Wa9F4pImY6scoy8PeGuBgadUc/view</t>
  </si>
  <si>
    <t>EFF5DE30382CE36917F447C62CBCBAFD</t>
  </si>
  <si>
    <t>87</t>
  </si>
  <si>
    <t>REHABILITACIÓN DE CAMINO RURAL TRAMO  DE LAS LOCALIDADES DE SAN JUAN DE LAS FLORES - EL CAMARON, MUNICIPIO DE ATOYAC DE ÁLVAREZ, GRO.</t>
  </si>
  <si>
    <t>12623883</t>
  </si>
  <si>
    <t>186207.84</t>
  </si>
  <si>
    <t>221676</t>
  </si>
  <si>
    <t>22167.6</t>
  </si>
  <si>
    <t>https://drive.google.com/file/d/15YkPb0t48ns3zABFQ9O_TJIjYHBpdOR0/view</t>
  </si>
  <si>
    <t>RAMO 41</t>
  </si>
  <si>
    <t>https://drive.google.com/file/d/1XHX1NCwtqpp3QS-5cJdj_qAsegrWxCFf/view</t>
  </si>
  <si>
    <t>https://drive.google.com/file/d/1oGeAWOvSYPblTQica5KXhbjIlbfth_8L/view</t>
  </si>
  <si>
    <t>A43D99778A342C658C07268683D17307</t>
  </si>
  <si>
    <t>88</t>
  </si>
  <si>
    <t>REHABILITACIÓN DE CAMINO RURAL TRAMO DE LAS LOCALIDADES EL VENADO - LA ESTANCIA, MUNICIPIO DE ATOYAC DE ÁLVAREZ, GRO.</t>
  </si>
  <si>
    <t>12623884</t>
  </si>
  <si>
    <t>143236.8</t>
  </si>
  <si>
    <t>170520</t>
  </si>
  <si>
    <t>175000</t>
  </si>
  <si>
    <t>17052</t>
  </si>
  <si>
    <t>https://drive.google.com/file/d/1AS2Ora7WT0HLvqv9p-XQIHLOkrF2U_Ex/view</t>
  </si>
  <si>
    <t>RAMO 42</t>
  </si>
  <si>
    <t>https://drive.google.com/file/d/1Tk5tza6Sg4uD5rM7TJ7LNYhBqPzdhvtd/view</t>
  </si>
  <si>
    <t>https://drive.google.com/file/d/1TNWLpQN9hvVN5xD5tut730nxY3kDIRYa/view</t>
  </si>
  <si>
    <t>4559F5913E85E2322B4E344B3914EDA6</t>
  </si>
  <si>
    <t>89</t>
  </si>
  <si>
    <t>REHABILITACIÓN DE CAMINO RURAL TRAMO DE LAS LOCALIDADES SAN VICENTE DE BENITEZ - LA SOLEDAD, MUNICIPIO DE ATOYAC DE ÁLVAREZ, GRO.</t>
  </si>
  <si>
    <t>12623885</t>
  </si>
  <si>
    <t>128913.12</t>
  </si>
  <si>
    <t>153468</t>
  </si>
  <si>
    <t>150000</t>
  </si>
  <si>
    <t>15346.8</t>
  </si>
  <si>
    <t>https://drive.google.com/file/d/1dukkcPIbdULSA2fn9HICA_Cw4jvsi0cE/view</t>
  </si>
  <si>
    <t>RAMO 43</t>
  </si>
  <si>
    <t>https://drive.google.com/file/d/1tVmdI5SjybyrbDG2G9_lD6byQFcNNc3h/view</t>
  </si>
  <si>
    <t>https://drive.google.com/file/d/1-zLO-biLBfbazTvnpQ36ws7jJnbA3hoz/view</t>
  </si>
  <si>
    <t>D97B8FAE5FD069DDF4DC2C82BBCE3541</t>
  </si>
  <si>
    <t>26</t>
  </si>
  <si>
    <t>REHABILITACIÓN DE CANCHA DE BÁSQUETBOL DE LA COL. CENTRO EN LA LOCALIDA DE ZACUALPAN, MUNICIPIO DE ATOYAC DE ÁLVAREZ, GRO.,</t>
  </si>
  <si>
    <t>12623886</t>
  </si>
  <si>
    <t>293517.2</t>
  </si>
  <si>
    <t>349425.23</t>
  </si>
  <si>
    <t>340000</t>
  </si>
  <si>
    <t>34942.52</t>
  </si>
  <si>
    <t>https://drive.google.com/file/d/132KyJvWyd8xxYUq7nc7dLTS0t0wlvFqq/view</t>
  </si>
  <si>
    <t>RAMO 44</t>
  </si>
  <si>
    <t>https://drive.google.com/file/d/18Ftd6w72nJ8-9WSCXdGcVWJDQugN-B0F/view</t>
  </si>
  <si>
    <t>https://drive.google.com/file/d/1MlH8pOYvqZkxHr2yyviWfRyu2nMMm94h/view</t>
  </si>
  <si>
    <t>C68758A7E67B2AB0AE118202CCD83F8E</t>
  </si>
  <si>
    <t>27</t>
  </si>
  <si>
    <t>REHABILITACIÓN DE CANCHA DE BÁSQUETBOL EN LA LOCALIDAD DE BUENOS AIRES, MUNICIPIO DE ATOYAC DE ÁLVAREZ, GRO.</t>
  </si>
  <si>
    <t>12623887</t>
  </si>
  <si>
    <t>380323.66</t>
  </si>
  <si>
    <t>452766.26</t>
  </si>
  <si>
    <t>45276.63</t>
  </si>
  <si>
    <t>https://drive.google.com/file/d/1_7dGFpvX7u4zYCvy3Rkd5-KbJkT_nvq5/view</t>
  </si>
  <si>
    <t>RAMO 45</t>
  </si>
  <si>
    <t>https://drive.google.com/file/d/1c0dbNuthagE2iQ42NaUdXvoQ1zSsKPHV/view</t>
  </si>
  <si>
    <t>https://drive.google.com/file/d/1o1NFasTxRNH9be2cyMYgh7vrJD8KJ37Z/view</t>
  </si>
  <si>
    <t>444943AD643FABA0FCE49AEB27362008</t>
  </si>
  <si>
    <t>69</t>
  </si>
  <si>
    <t>CONSTRUCCIÓN DE CANCHA DEPORTIVA EN LA LOCALIDAD DE CACALUTLA, MUNICIPIO DE ATOYAC DE ÁLVAREZ, GRO.</t>
  </si>
  <si>
    <t>12623888</t>
  </si>
  <si>
    <t>JOSÉ ADAIR</t>
  </si>
  <si>
    <t>BUSTAMANTE</t>
  </si>
  <si>
    <t>ADAIR ALONSO, ARQUITECTOS,S.A.DEC.V.</t>
  </si>
  <si>
    <t>AAA1002249W6</t>
  </si>
  <si>
    <t>Francisco Pizarro</t>
  </si>
  <si>
    <t>201</t>
  </si>
  <si>
    <t>Magallanes</t>
  </si>
  <si>
    <t>39670</t>
  </si>
  <si>
    <t>22/07/2022</t>
  </si>
  <si>
    <t>25/07/2022</t>
  </si>
  <si>
    <t>758251.51</t>
  </si>
  <si>
    <t>902680.37</t>
  </si>
  <si>
    <t>905000</t>
  </si>
  <si>
    <t>90268.04</t>
  </si>
  <si>
    <t>https://drive.google.com/file/d/1Dtven4CMcknd6PaxIHHA6egfFutjd5kj/view</t>
  </si>
  <si>
    <t>RAMO 47</t>
  </si>
  <si>
    <t>https://drive.google.com/file/d/1orEeH1rrFyClAbaVNVIo5sYdze4A5AEO/view</t>
  </si>
  <si>
    <t>https://drive.google.com/file/d/19Ka5oAayrZTRIPs-yh7ygTyyAoTtOGWu/view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</si>
  <si>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</si>
  <si>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</si>
  <si>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</si>
  <si>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</si>
  <si>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</si>
  <si>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</si>
  <si>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</si>
  <si>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</si>
  <si>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</si>
  <si>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</si>
  <si>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</si>
  <si>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</si>
  <si>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</si>
  <si>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</si>
  <si>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</si>
  <si>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</si>
  <si>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</si>
  <si>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</si>
  <si>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</si>
  <si>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</si>
  <si>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</si>
  <si>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</si>
  <si>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</si>
  <si>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</si>
  <si>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</si>
  <si>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</si>
  <si>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</si>
  <si>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</si>
  <si>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</si>
  <si>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</si>
  <si>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</si>
  <si>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</si>
  <si>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</si>
  <si>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</si>
  <si>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</si>
  <si>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</si>
  <si>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</si>
  <si>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</si>
  <si>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</si>
  <si>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</si>
  <si>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</si>
  <si>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</si>
  <si>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</si>
  <si>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</si>
  <si>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</si>
  <si>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</si>
  <si>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</si>
  <si>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</si>
  <si>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</si>
  <si>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</si>
  <si>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</si>
  <si>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</si>
  <si>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</si>
  <si>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</si>
  <si>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</si>
  <si>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</si>
  <si>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</si>
  <si>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</si>
  <si>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</si>
  <si>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</si>
  <si>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</si>
  <si>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</si>
  <si>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</si>
  <si>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</si>
  <si>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</si>
  <si>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</si>
  <si>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</si>
  <si>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</si>
  <si>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</si>
  <si>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</si>
  <si>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</si>
  <si>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</si>
  <si>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</si>
  <si>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</si>
  <si>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</si>
  <si>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</si>
  <si>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</si>
  <si>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</si>
  <si>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</si>
  <si>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</si>
  <si>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</si>
  <si>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</si>
  <si>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</si>
  <si>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</si>
  <si>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</si>
  <si>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</si>
  <si>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</si>
  <si>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</si>
  <si>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</si>
  <si>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</si>
  <si>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</si>
  <si>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</si>
  <si>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</si>
  <si>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</si>
  <si>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</si>
  <si>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</si>
  <si>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</si>
  <si>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</si>
  <si>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</si>
  <si>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</si>
  <si>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</si>
  <si>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</si>
  <si>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</si>
  <si>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</si>
  <si>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</si>
  <si>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</si>
  <si>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</si>
  <si>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</si>
  <si>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35C1D7FB55D75CC938CEEE31B75814CC</t>
  </si>
  <si>
    <t>57F3C056A299A95964E105C8C35A77E6</t>
  </si>
  <si>
    <t>D2BEEB31F57B9238AC027E143D90A54A</t>
  </si>
  <si>
    <t>618D8146A167A330D83C53C05A956CB3</t>
  </si>
  <si>
    <t>832501BFA4A20C1066C725D2B41F05C9</t>
  </si>
  <si>
    <t>895A4078F1F4BD6D7D3BC81768088834</t>
  </si>
  <si>
    <t>BA3D5FDD4C5BD962B82DE651B89A33EE</t>
  </si>
  <si>
    <t>1C94284A1DC0465F83859CA161D2839D</t>
  </si>
  <si>
    <t>A9D687A4F8ECE11D7C425FBC888B99D6</t>
  </si>
  <si>
    <t>E3F5A15A01DCBAD7C49D897D6ABDA70D</t>
  </si>
  <si>
    <t>F447F2AF6DD59091CD39BA67990784E8</t>
  </si>
  <si>
    <t>672156887679FE96BD8E92066DD95C07</t>
  </si>
  <si>
    <t>B5F893C75DBD88BE282A53957126ACA4</t>
  </si>
  <si>
    <t>9E15BEED7EB4CEB9F6FB71072894B759</t>
  </si>
  <si>
    <t>EF6111503988DE1421B48F70C15725FF</t>
  </si>
  <si>
    <t>F3618E3C420457C7B1B3321AA0AC9DB4</t>
  </si>
  <si>
    <t>996F2410F7B416D04BE675D5B26D9A31</t>
  </si>
  <si>
    <t>99A06E49729534CA09EAFF4CD66A2657</t>
  </si>
  <si>
    <t>34F400B3C2C5B1148C9D6208E51081FD</t>
  </si>
  <si>
    <t>71505F4AEAF53E9375176A67EE56A0A2</t>
  </si>
  <si>
    <t>CE034C100487CA36A8B58AE769ADB3F4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</si>
  <si>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</si>
  <si>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</si>
  <si>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</si>
  <si>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</si>
  <si>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</si>
  <si>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</si>
  <si>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</si>
  <si>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</si>
  <si>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finiquito</t>
  </si>
  <si>
    <t>en ejecución</t>
  </si>
  <si>
    <t>55CDE52CEA3EB080380D1BDF12B7659F</t>
  </si>
  <si>
    <t>SAN ANDRES DE LA CRUZ, MUNICIPIO DE ATOYAC DE ÁLVAREZ</t>
  </si>
  <si>
    <t>D6864E0AB43CC7D493917DC07595E848</t>
  </si>
  <si>
    <t>ATOYAC DE ÁLVAREZ,  MUNICIPIO DE ATOYAC DE ÁLVAREZ</t>
  </si>
  <si>
    <t>353978B8EA23FD3D0B36DA477ABF7366</t>
  </si>
  <si>
    <t>COL. LAS PALMERAS EN ATOYAC DE ÁLVAREZ</t>
  </si>
  <si>
    <t>557C1FBEE6CD7CB6F8F7EA207E50E3F7</t>
  </si>
  <si>
    <t>ATOYAC DE ÁLVAREZ, MUNICIPIO DE ATOYAC DE ÁLVAREZ</t>
  </si>
  <si>
    <t>9FF861690E708047ED27072D24F0C716</t>
  </si>
  <si>
    <t>COL. MODERNA EN ATOYAC DE ÁLVAREZ, MUNICIPIO DE ATOYAC DE ÁLVAREZ</t>
  </si>
  <si>
    <t>94C469600D99AF07919AE51C2CDE18F2</t>
  </si>
  <si>
    <t>CALLE ENRIQUETA MAGDALENO DE LA COLONIA BELLA MIEL DE ATOYAC DE ALVAREZ GUERRERO</t>
  </si>
  <si>
    <t>492951C0F4FEF3B278D110AFAD273672</t>
  </si>
  <si>
    <t>CALLE CERRADA DE LA PROLONGACIÓN  CALLE MIGUEL HIDALGO, COL. LOMA BONITA EN ATOYAC DE ÁLVAREZ</t>
  </si>
  <si>
    <t>B4EDF1DDECA4415495A1DD438ED05DEA</t>
  </si>
  <si>
    <t>CALLE STRATUS DE LA COL. MARÍA ISABEL GÓMEZ ROMERO DE ATOYAC DE ÁLVAREZ</t>
  </si>
  <si>
    <t>43B3070CE85E6BA1D52976D3990E9ED9</t>
  </si>
  <si>
    <t>CALLE DR. JUVENTINO RODRIGUEZ DE LA COL. MARISCAL EN ATOYAC DE ALVAREZ</t>
  </si>
  <si>
    <t>0CC2E5BE549DC78661B388A2457750D2</t>
  </si>
  <si>
    <t>CALLE VICENTE GUERRERO EN LA COL. VICENTE GUERRERO DE ATOYAC DE ALVAREZ</t>
  </si>
  <si>
    <t>14CFB271344441E1654DC46DF7CA536D</t>
  </si>
  <si>
    <t>CALLE GREGORIO SARABIA EN LA LOCALIDAD EL HUMO, MUNICIPIO DE ATOYAC DE ÁLVAREZ, GRO.</t>
  </si>
  <si>
    <t>0437EACBCF2EBAC9C6535AD08725096A</t>
  </si>
  <si>
    <t>CALLES PRINCIPALES DE ATOYAC DE ÁLVAREZ</t>
  </si>
  <si>
    <t>FD1862D52BCD73F6B763B260496A7FA4</t>
  </si>
  <si>
    <t>CALLE MANUEL ACUÑA COL. ANTONIO CAMPOS DE ATOYAC DE ÁLVAREZ</t>
  </si>
  <si>
    <t>3E634E4517A08EFD01AB065792421CDC</t>
  </si>
  <si>
    <t>CALLE HILDA FLORES EN LA COL. PARAZAL DE ATOYAC DE ÁLVAREZ</t>
  </si>
  <si>
    <t>E140EFFF7470FDA8A91801324BD39306</t>
  </si>
  <si>
    <t>AGUA FRÍA - LA CIÉNEGA - EL INTERIOR, MUNICIPIO DE ATOYAC DE ÁLVAREZ</t>
  </si>
  <si>
    <t>D173A4BB0029D71411E64F17F42B13EA</t>
  </si>
  <si>
    <t>SAN JUAN DE LAS FLORES - EL CAMARON, MUNICIPIO DE ATOYAC DE ÁLVAREZ</t>
  </si>
  <si>
    <t>A3654EDDC010AA2F32EB7D96FB3BAD75</t>
  </si>
  <si>
    <t>EL VENADO - LA ESTANCIA, MUNICIPIO DE ATOYAC DE ÁLVAREZ</t>
  </si>
  <si>
    <t>2D88106150E311B078B4D9252AC7A9A4</t>
  </si>
  <si>
    <t>SAN VICENTE DE BENITEZ - LA SOLEDAD, MUNICIPIO DE ATOYAC DE ÁLVAREZ</t>
  </si>
  <si>
    <t>6117FFC09FCDED2E67899BB315794D7E</t>
  </si>
  <si>
    <t>COL. CENTRO EN LA LOCALIDAD DE ZACUALPAN, MUNICIPIO DE ATOYAC DE ÁLVAREZ</t>
  </si>
  <si>
    <t>ABEB12216AE23517FE24463E8918225D</t>
  </si>
  <si>
    <t>BUENOS AIRES, MUNICIPIO DE ATOYAC DE ÁLVAREZ</t>
  </si>
  <si>
    <t>D5A71D5B972EE726630D2F77D94A037A</t>
  </si>
  <si>
    <t>CACALUTLA, MUNICIPIO DE ATOYAC DE ÁLVAREZ</t>
  </si>
  <si>
    <t>en planeación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</si>
  <si>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</si>
  <si>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</si>
  <si>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</si>
  <si>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</si>
  <si>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</si>
  <si>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</si>
  <si>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</si>
  <si>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</si>
  <si>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F10B7240825041772EBA00E3E776D80D</t>
  </si>
  <si>
    <t>DCA640C16369CB08E2362A0CD5658C9F</t>
  </si>
  <si>
    <t>5A508B36C3CC9DE7C9A768C3F7F25466</t>
  </si>
  <si>
    <t>5361392364EEE4C4F5A0D5944A4C281D</t>
  </si>
  <si>
    <t>1B3AA5977243E80EF4649220B0F9D9C3</t>
  </si>
  <si>
    <t>2109CDE32B3FF681D53E92096F420BAF</t>
  </si>
  <si>
    <t>3FF1A4118FC6C1886BC95EAE67E8AFBC</t>
  </si>
  <si>
    <t>B07A15E8D2CC02FABDFFA0C8A262B1FC</t>
  </si>
  <si>
    <t>80B49F571164F68AEF7A82E2C373C691</t>
  </si>
  <si>
    <t>F0F2CF34973FBE607DFD0A6A1F82FAED</t>
  </si>
  <si>
    <t>9B7061B2D667E9F7A5C1080380CA1EBC</t>
  </si>
  <si>
    <t>B92C2E80439633B29BA83BE5D9464EFD</t>
  </si>
  <si>
    <t>D68DE1EDE8497011106DE903BDE9BC12</t>
  </si>
  <si>
    <t>595BE62EACE57586F5749C3C2B7D7ACC</t>
  </si>
  <si>
    <t>E7BB1C852EE8D3B1A56E27F976771CBA</t>
  </si>
  <si>
    <t>B2C759899A0C14C3AC7D4F8E8682FC8C</t>
  </si>
  <si>
    <t>214CACDAE5FC8E080C910614712E616C</t>
  </si>
  <si>
    <t>DE3174DB147FB0E00365BDBA0A4C6D14</t>
  </si>
  <si>
    <t>03481F7A705FA4A51E2B14F5E4126B73</t>
  </si>
  <si>
    <t>0950F393E45AF19133F98304F01598A6</t>
  </si>
  <si>
    <t>50AE75FD618E7F226D037299C35BDD87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</si>
</sst>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8"/>
  <sheetViews>
    <sheetView tabSelected="1" topLeftCell="A16" workbookViewId="0">
      <selection activeCell="C25" sqref="C2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87.140625" bestFit="1" customWidth="1"/>
    <col min="10" max="10" width="100.42578125" bestFit="1" customWidth="1"/>
    <col min="11" max="11" width="190.285156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2.855468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4.28515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7.42578125" bestFit="1" customWidth="1"/>
    <col min="48" max="48" width="190.28515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1" width="66.28515625" bestFit="1" customWidth="1"/>
    <col min="62" max="62" width="68.14062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280</v>
      </c>
      <c r="B8" s="3" t="s">
        <v>148</v>
      </c>
      <c r="C8" s="3" t="s">
        <v>281</v>
      </c>
      <c r="D8" s="3" t="s">
        <v>282</v>
      </c>
      <c r="E8" s="3" t="s">
        <v>149</v>
      </c>
      <c r="F8" s="3" t="s">
        <v>150</v>
      </c>
      <c r="G8" s="3" t="s">
        <v>151</v>
      </c>
      <c r="H8" s="3" t="s">
        <v>283</v>
      </c>
      <c r="I8" s="3" t="s">
        <v>152</v>
      </c>
      <c r="J8" s="3" t="s">
        <v>153</v>
      </c>
      <c r="K8" s="3" t="s">
        <v>284</v>
      </c>
      <c r="L8" s="3" t="s">
        <v>285</v>
      </c>
      <c r="M8" s="3" t="s">
        <v>286</v>
      </c>
      <c r="N8" s="3" t="s">
        <v>287</v>
      </c>
      <c r="O8" s="3" t="s">
        <v>288</v>
      </c>
      <c r="P8" s="3" t="s">
        <v>289</v>
      </c>
      <c r="Q8" s="3" t="s">
        <v>290</v>
      </c>
      <c r="R8" s="3" t="s">
        <v>155</v>
      </c>
      <c r="S8" s="3" t="s">
        <v>213</v>
      </c>
      <c r="T8" s="3" t="s">
        <v>291</v>
      </c>
      <c r="U8" s="3" t="s">
        <v>157</v>
      </c>
      <c r="V8" s="3" t="s">
        <v>158</v>
      </c>
      <c r="W8" s="3" t="s">
        <v>292</v>
      </c>
      <c r="X8" s="3" t="s">
        <v>257</v>
      </c>
      <c r="Y8" s="3" t="s">
        <v>178</v>
      </c>
      <c r="Z8" s="3" t="s">
        <v>258</v>
      </c>
      <c r="AA8" s="3" t="s">
        <v>178</v>
      </c>
      <c r="AB8" s="3" t="s">
        <v>162</v>
      </c>
      <c r="AC8" s="3" t="s">
        <v>163</v>
      </c>
      <c r="AD8" s="3" t="s">
        <v>293</v>
      </c>
      <c r="AE8" s="3" t="s">
        <v>165</v>
      </c>
      <c r="AF8" s="3" t="s">
        <v>165</v>
      </c>
      <c r="AG8" s="3" t="s">
        <v>165</v>
      </c>
      <c r="AH8" s="3" t="s">
        <v>165</v>
      </c>
      <c r="AI8" s="3" t="s">
        <v>166</v>
      </c>
      <c r="AJ8" s="3" t="s">
        <v>166</v>
      </c>
      <c r="AK8" s="3" t="s">
        <v>283</v>
      </c>
      <c r="AL8" s="3" t="s">
        <v>200</v>
      </c>
      <c r="AM8" s="3" t="s">
        <v>294</v>
      </c>
      <c r="AN8" s="3" t="s">
        <v>295</v>
      </c>
      <c r="AO8" s="3" t="s">
        <v>296</v>
      </c>
      <c r="AP8" s="3" t="s">
        <v>297</v>
      </c>
      <c r="AQ8" s="3" t="s">
        <v>298</v>
      </c>
      <c r="AR8" s="3" t="s">
        <v>215</v>
      </c>
      <c r="AS8" s="3" t="s">
        <v>243</v>
      </c>
      <c r="AT8" s="3" t="s">
        <v>165</v>
      </c>
      <c r="AU8" s="3" t="s">
        <v>168</v>
      </c>
      <c r="AV8" s="3" t="s">
        <v>284</v>
      </c>
      <c r="AW8" s="3" t="s">
        <v>299</v>
      </c>
      <c r="AX8" s="3" t="s">
        <v>294</v>
      </c>
      <c r="AY8" s="3" t="s">
        <v>295</v>
      </c>
      <c r="AZ8" s="3" t="s">
        <v>300</v>
      </c>
      <c r="BA8" s="3" t="s">
        <v>169</v>
      </c>
      <c r="BB8" s="3" t="s">
        <v>301</v>
      </c>
      <c r="BC8" s="3" t="s">
        <v>171</v>
      </c>
      <c r="BD8" s="3" t="s">
        <v>285</v>
      </c>
      <c r="BE8" s="3" t="s">
        <v>172</v>
      </c>
      <c r="BF8" s="3" t="s">
        <v>285</v>
      </c>
      <c r="BG8" s="3" t="s">
        <v>157</v>
      </c>
      <c r="BH8" s="3" t="s">
        <v>173</v>
      </c>
      <c r="BI8" s="3" t="s">
        <v>173</v>
      </c>
      <c r="BJ8" s="3" t="s">
        <v>302</v>
      </c>
      <c r="BK8" s="3" t="s">
        <v>303</v>
      </c>
      <c r="BL8" s="3" t="s">
        <v>244</v>
      </c>
      <c r="BM8" s="3" t="s">
        <v>304</v>
      </c>
      <c r="BN8" s="3" t="s">
        <v>304</v>
      </c>
      <c r="BO8" s="3" t="s">
        <v>174</v>
      </c>
    </row>
    <row r="9" spans="1:67" ht="45" customHeight="1" x14ac:dyDescent="0.25">
      <c r="A9" s="3" t="s">
        <v>305</v>
      </c>
      <c r="B9" s="3" t="s">
        <v>148</v>
      </c>
      <c r="C9" s="3" t="s">
        <v>281</v>
      </c>
      <c r="D9" s="3" t="s">
        <v>282</v>
      </c>
      <c r="E9" s="3" t="s">
        <v>149</v>
      </c>
      <c r="F9" s="3" t="s">
        <v>150</v>
      </c>
      <c r="G9" s="3" t="s">
        <v>151</v>
      </c>
      <c r="H9" s="3" t="s">
        <v>291</v>
      </c>
      <c r="I9" s="3" t="s">
        <v>152</v>
      </c>
      <c r="J9" s="3" t="s">
        <v>153</v>
      </c>
      <c r="K9" s="3" t="s">
        <v>306</v>
      </c>
      <c r="L9" s="3" t="s">
        <v>307</v>
      </c>
      <c r="M9" s="3" t="s">
        <v>308</v>
      </c>
      <c r="N9" s="3" t="s">
        <v>309</v>
      </c>
      <c r="O9" s="3" t="s">
        <v>310</v>
      </c>
      <c r="P9" s="3" t="s">
        <v>311</v>
      </c>
      <c r="Q9" s="3" t="s">
        <v>312</v>
      </c>
      <c r="R9" s="3" t="s">
        <v>155</v>
      </c>
      <c r="S9" s="3" t="s">
        <v>182</v>
      </c>
      <c r="T9" s="3" t="s">
        <v>313</v>
      </c>
      <c r="U9" s="3" t="s">
        <v>9</v>
      </c>
      <c r="V9" s="3" t="s">
        <v>158</v>
      </c>
      <c r="W9" s="3" t="s">
        <v>314</v>
      </c>
      <c r="X9" s="3" t="s">
        <v>257</v>
      </c>
      <c r="Y9" s="3" t="s">
        <v>178</v>
      </c>
      <c r="Z9" s="3" t="s">
        <v>258</v>
      </c>
      <c r="AA9" s="3" t="s">
        <v>178</v>
      </c>
      <c r="AB9" s="3" t="s">
        <v>162</v>
      </c>
      <c r="AC9" s="3" t="s">
        <v>163</v>
      </c>
      <c r="AD9" s="3" t="s">
        <v>315</v>
      </c>
      <c r="AE9" s="3" t="s">
        <v>165</v>
      </c>
      <c r="AF9" s="3" t="s">
        <v>165</v>
      </c>
      <c r="AG9" s="3" t="s">
        <v>165</v>
      </c>
      <c r="AH9" s="3" t="s">
        <v>165</v>
      </c>
      <c r="AI9" s="3" t="s">
        <v>166</v>
      </c>
      <c r="AJ9" s="3" t="s">
        <v>166</v>
      </c>
      <c r="AK9" s="3" t="s">
        <v>291</v>
      </c>
      <c r="AL9" s="3" t="s">
        <v>316</v>
      </c>
      <c r="AM9" s="3" t="s">
        <v>214</v>
      </c>
      <c r="AN9" s="3" t="s">
        <v>317</v>
      </c>
      <c r="AO9" s="3" t="s">
        <v>318</v>
      </c>
      <c r="AP9" s="3" t="s">
        <v>319</v>
      </c>
      <c r="AQ9" s="3" t="s">
        <v>320</v>
      </c>
      <c r="AR9" s="3" t="s">
        <v>180</v>
      </c>
      <c r="AS9" s="3" t="s">
        <v>243</v>
      </c>
      <c r="AT9" s="3" t="s">
        <v>165</v>
      </c>
      <c r="AU9" s="3" t="s">
        <v>168</v>
      </c>
      <c r="AV9" s="3" t="s">
        <v>306</v>
      </c>
      <c r="AW9" s="3" t="s">
        <v>321</v>
      </c>
      <c r="AX9" s="3" t="s">
        <v>214</v>
      </c>
      <c r="AY9" s="3" t="s">
        <v>317</v>
      </c>
      <c r="AZ9" s="3" t="s">
        <v>322</v>
      </c>
      <c r="BA9" s="3" t="s">
        <v>169</v>
      </c>
      <c r="BB9" s="3" t="s">
        <v>323</v>
      </c>
      <c r="BC9" s="3" t="s">
        <v>171</v>
      </c>
      <c r="BD9" s="3" t="s">
        <v>307</v>
      </c>
      <c r="BE9" s="3" t="s">
        <v>172</v>
      </c>
      <c r="BF9" s="3" t="s">
        <v>307</v>
      </c>
      <c r="BG9" s="3" t="s">
        <v>157</v>
      </c>
      <c r="BH9" s="3" t="s">
        <v>173</v>
      </c>
      <c r="BI9" s="3" t="s">
        <v>173</v>
      </c>
      <c r="BJ9" s="3" t="s">
        <v>324</v>
      </c>
      <c r="BK9" s="3" t="s">
        <v>325</v>
      </c>
      <c r="BL9" s="3" t="s">
        <v>244</v>
      </c>
      <c r="BM9" s="3" t="s">
        <v>304</v>
      </c>
      <c r="BN9" s="3" t="s">
        <v>304</v>
      </c>
      <c r="BO9" s="3" t="s">
        <v>174</v>
      </c>
    </row>
    <row r="10" spans="1:67" ht="45" customHeight="1" x14ac:dyDescent="0.25">
      <c r="A10" s="3" t="s">
        <v>326</v>
      </c>
      <c r="B10" s="3" t="s">
        <v>148</v>
      </c>
      <c r="C10" s="3" t="s">
        <v>281</v>
      </c>
      <c r="D10" s="3" t="s">
        <v>282</v>
      </c>
      <c r="E10" s="3" t="s">
        <v>149</v>
      </c>
      <c r="F10" s="3" t="s">
        <v>150</v>
      </c>
      <c r="G10" s="3" t="s">
        <v>151</v>
      </c>
      <c r="H10" s="3" t="s">
        <v>327</v>
      </c>
      <c r="I10" s="3" t="s">
        <v>152</v>
      </c>
      <c r="J10" s="3" t="s">
        <v>153</v>
      </c>
      <c r="K10" s="3" t="s">
        <v>328</v>
      </c>
      <c r="L10" s="3" t="s">
        <v>329</v>
      </c>
      <c r="M10" s="3" t="s">
        <v>231</v>
      </c>
      <c r="N10" s="3" t="s">
        <v>232</v>
      </c>
      <c r="O10" s="3" t="s">
        <v>233</v>
      </c>
      <c r="P10" s="3" t="s">
        <v>234</v>
      </c>
      <c r="Q10" s="3" t="s">
        <v>235</v>
      </c>
      <c r="R10" s="3" t="s">
        <v>155</v>
      </c>
      <c r="S10" s="3" t="s">
        <v>236</v>
      </c>
      <c r="T10" s="3" t="s">
        <v>7</v>
      </c>
      <c r="U10" s="3" t="s">
        <v>157</v>
      </c>
      <c r="V10" s="3" t="s">
        <v>158</v>
      </c>
      <c r="W10" s="3" t="s">
        <v>237</v>
      </c>
      <c r="X10" s="3" t="s">
        <v>257</v>
      </c>
      <c r="Y10" s="3" t="s">
        <v>178</v>
      </c>
      <c r="Z10" s="3" t="s">
        <v>258</v>
      </c>
      <c r="AA10" s="3" t="s">
        <v>178</v>
      </c>
      <c r="AB10" s="3" t="s">
        <v>162</v>
      </c>
      <c r="AC10" s="3" t="s">
        <v>163</v>
      </c>
      <c r="AD10" s="3" t="s">
        <v>238</v>
      </c>
      <c r="AE10" s="3" t="s">
        <v>165</v>
      </c>
      <c r="AF10" s="3" t="s">
        <v>165</v>
      </c>
      <c r="AG10" s="3" t="s">
        <v>165</v>
      </c>
      <c r="AH10" s="3" t="s">
        <v>165</v>
      </c>
      <c r="AI10" s="3" t="s">
        <v>166</v>
      </c>
      <c r="AJ10" s="3" t="s">
        <v>166</v>
      </c>
      <c r="AK10" s="3" t="s">
        <v>327</v>
      </c>
      <c r="AL10" s="3" t="s">
        <v>330</v>
      </c>
      <c r="AM10" s="3" t="s">
        <v>294</v>
      </c>
      <c r="AN10" s="3" t="s">
        <v>295</v>
      </c>
      <c r="AO10" s="3" t="s">
        <v>331</v>
      </c>
      <c r="AP10" s="3" t="s">
        <v>332</v>
      </c>
      <c r="AQ10" s="3" t="s">
        <v>333</v>
      </c>
      <c r="AR10" s="3" t="s">
        <v>334</v>
      </c>
      <c r="AS10" s="3" t="s">
        <v>243</v>
      </c>
      <c r="AT10" s="3" t="s">
        <v>165</v>
      </c>
      <c r="AU10" s="3" t="s">
        <v>168</v>
      </c>
      <c r="AV10" s="3" t="s">
        <v>328</v>
      </c>
      <c r="AW10" s="3" t="s">
        <v>335</v>
      </c>
      <c r="AX10" s="3" t="s">
        <v>294</v>
      </c>
      <c r="AY10" s="3" t="s">
        <v>295</v>
      </c>
      <c r="AZ10" s="3" t="s">
        <v>336</v>
      </c>
      <c r="BA10" s="3" t="s">
        <v>169</v>
      </c>
      <c r="BB10" s="3" t="s">
        <v>337</v>
      </c>
      <c r="BC10" s="3" t="s">
        <v>171</v>
      </c>
      <c r="BD10" s="3" t="s">
        <v>329</v>
      </c>
      <c r="BE10" s="3" t="s">
        <v>172</v>
      </c>
      <c r="BF10" s="3" t="s">
        <v>329</v>
      </c>
      <c r="BG10" s="3" t="s">
        <v>157</v>
      </c>
      <c r="BH10" s="3" t="s">
        <v>173</v>
      </c>
      <c r="BI10" s="3" t="s">
        <v>173</v>
      </c>
      <c r="BJ10" s="3" t="s">
        <v>338</v>
      </c>
      <c r="BK10" s="3" t="s">
        <v>339</v>
      </c>
      <c r="BL10" s="3" t="s">
        <v>244</v>
      </c>
      <c r="BM10" s="3" t="s">
        <v>304</v>
      </c>
      <c r="BN10" s="3" t="s">
        <v>304</v>
      </c>
      <c r="BO10" s="3" t="s">
        <v>174</v>
      </c>
    </row>
    <row r="11" spans="1:67" ht="45" customHeight="1" x14ac:dyDescent="0.25">
      <c r="A11" s="3" t="s">
        <v>340</v>
      </c>
      <c r="B11" s="3" t="s">
        <v>148</v>
      </c>
      <c r="C11" s="3" t="s">
        <v>281</v>
      </c>
      <c r="D11" s="3" t="s">
        <v>282</v>
      </c>
      <c r="E11" s="3" t="s">
        <v>149</v>
      </c>
      <c r="F11" s="3" t="s">
        <v>150</v>
      </c>
      <c r="G11" s="3" t="s">
        <v>151</v>
      </c>
      <c r="H11" s="3" t="s">
        <v>341</v>
      </c>
      <c r="I11" s="3" t="s">
        <v>152</v>
      </c>
      <c r="J11" s="3" t="s">
        <v>153</v>
      </c>
      <c r="K11" s="3" t="s">
        <v>342</v>
      </c>
      <c r="L11" s="3" t="s">
        <v>343</v>
      </c>
      <c r="M11" s="3" t="s">
        <v>217</v>
      </c>
      <c r="N11" s="3" t="s">
        <v>218</v>
      </c>
      <c r="O11" s="3" t="s">
        <v>219</v>
      </c>
      <c r="P11" s="3" t="s">
        <v>220</v>
      </c>
      <c r="Q11" s="3" t="s">
        <v>154</v>
      </c>
      <c r="R11" s="3" t="s">
        <v>155</v>
      </c>
      <c r="S11" s="3" t="s">
        <v>221</v>
      </c>
      <c r="T11" s="3" t="s">
        <v>156</v>
      </c>
      <c r="U11" s="3" t="s">
        <v>157</v>
      </c>
      <c r="V11" s="3" t="s">
        <v>158</v>
      </c>
      <c r="W11" s="3" t="s">
        <v>159</v>
      </c>
      <c r="X11" s="3" t="s">
        <v>268</v>
      </c>
      <c r="Y11" s="3" t="s">
        <v>160</v>
      </c>
      <c r="Z11" s="3" t="s">
        <v>269</v>
      </c>
      <c r="AA11" s="3" t="s">
        <v>161</v>
      </c>
      <c r="AB11" s="3" t="s">
        <v>162</v>
      </c>
      <c r="AC11" s="3" t="s">
        <v>163</v>
      </c>
      <c r="AD11" s="3" t="s">
        <v>164</v>
      </c>
      <c r="AE11" s="3" t="s">
        <v>165</v>
      </c>
      <c r="AF11" s="3" t="s">
        <v>165</v>
      </c>
      <c r="AG11" s="3" t="s">
        <v>165</v>
      </c>
      <c r="AH11" s="3" t="s">
        <v>165</v>
      </c>
      <c r="AI11" s="3" t="s">
        <v>166</v>
      </c>
      <c r="AJ11" s="3" t="s">
        <v>166</v>
      </c>
      <c r="AK11" s="3" t="s">
        <v>341</v>
      </c>
      <c r="AL11" s="3" t="s">
        <v>330</v>
      </c>
      <c r="AM11" s="3" t="s">
        <v>294</v>
      </c>
      <c r="AN11" s="3" t="s">
        <v>239</v>
      </c>
      <c r="AO11" s="3" t="s">
        <v>344</v>
      </c>
      <c r="AP11" s="3" t="s">
        <v>345</v>
      </c>
      <c r="AQ11" s="3" t="s">
        <v>346</v>
      </c>
      <c r="AR11" s="3" t="s">
        <v>191</v>
      </c>
      <c r="AS11" s="3" t="s">
        <v>243</v>
      </c>
      <c r="AT11" s="3" t="s">
        <v>165</v>
      </c>
      <c r="AU11" s="3" t="s">
        <v>168</v>
      </c>
      <c r="AV11" s="3" t="s">
        <v>342</v>
      </c>
      <c r="AW11" s="3" t="s">
        <v>347</v>
      </c>
      <c r="AX11" s="3" t="s">
        <v>294</v>
      </c>
      <c r="AY11" s="3" t="s">
        <v>239</v>
      </c>
      <c r="AZ11" s="3" t="s">
        <v>348</v>
      </c>
      <c r="BA11" s="3" t="s">
        <v>169</v>
      </c>
      <c r="BB11" s="3" t="s">
        <v>349</v>
      </c>
      <c r="BC11" s="3" t="s">
        <v>171</v>
      </c>
      <c r="BD11" s="3" t="s">
        <v>343</v>
      </c>
      <c r="BE11" s="3" t="s">
        <v>172</v>
      </c>
      <c r="BF11" s="3" t="s">
        <v>343</v>
      </c>
      <c r="BG11" s="3" t="s">
        <v>157</v>
      </c>
      <c r="BH11" s="3" t="s">
        <v>173</v>
      </c>
      <c r="BI11" s="3" t="s">
        <v>173</v>
      </c>
      <c r="BJ11" s="3" t="s">
        <v>350</v>
      </c>
      <c r="BK11" s="3" t="s">
        <v>339</v>
      </c>
      <c r="BL11" s="3" t="s">
        <v>244</v>
      </c>
      <c r="BM11" s="3" t="s">
        <v>304</v>
      </c>
      <c r="BN11" s="3" t="s">
        <v>304</v>
      </c>
      <c r="BO11" s="3" t="s">
        <v>174</v>
      </c>
    </row>
    <row r="12" spans="1:67" ht="45" customHeight="1" x14ac:dyDescent="0.25">
      <c r="A12" s="3" t="s">
        <v>351</v>
      </c>
      <c r="B12" s="3" t="s">
        <v>148</v>
      </c>
      <c r="C12" s="3" t="s">
        <v>281</v>
      </c>
      <c r="D12" s="3" t="s">
        <v>282</v>
      </c>
      <c r="E12" s="3" t="s">
        <v>149</v>
      </c>
      <c r="F12" s="3" t="s">
        <v>150</v>
      </c>
      <c r="G12" s="3" t="s">
        <v>151</v>
      </c>
      <c r="H12" s="3" t="s">
        <v>352</v>
      </c>
      <c r="I12" s="3" t="s">
        <v>152</v>
      </c>
      <c r="J12" s="3" t="s">
        <v>153</v>
      </c>
      <c r="K12" s="3" t="s">
        <v>353</v>
      </c>
      <c r="L12" s="3" t="s">
        <v>354</v>
      </c>
      <c r="M12" s="3" t="s">
        <v>355</v>
      </c>
      <c r="N12" s="3" t="s">
        <v>356</v>
      </c>
      <c r="O12" s="3" t="s">
        <v>357</v>
      </c>
      <c r="P12" s="3" t="s">
        <v>255</v>
      </c>
      <c r="Q12" s="3" t="s">
        <v>175</v>
      </c>
      <c r="R12" s="3" t="s">
        <v>155</v>
      </c>
      <c r="S12" s="3" t="s">
        <v>176</v>
      </c>
      <c r="T12" s="3" t="s">
        <v>177</v>
      </c>
      <c r="U12" s="3" t="s">
        <v>157</v>
      </c>
      <c r="V12" s="3" t="s">
        <v>158</v>
      </c>
      <c r="W12" s="3" t="s">
        <v>256</v>
      </c>
      <c r="X12" s="3" t="s">
        <v>257</v>
      </c>
      <c r="Y12" s="3" t="s">
        <v>178</v>
      </c>
      <c r="Z12" s="3" t="s">
        <v>258</v>
      </c>
      <c r="AA12" s="3" t="s">
        <v>178</v>
      </c>
      <c r="AB12" s="3" t="s">
        <v>162</v>
      </c>
      <c r="AC12" s="3" t="s">
        <v>163</v>
      </c>
      <c r="AD12" s="3" t="s">
        <v>179</v>
      </c>
      <c r="AE12" s="3" t="s">
        <v>165</v>
      </c>
      <c r="AF12" s="3" t="s">
        <v>165</v>
      </c>
      <c r="AG12" s="3" t="s">
        <v>165</v>
      </c>
      <c r="AH12" s="3" t="s">
        <v>165</v>
      </c>
      <c r="AI12" s="3" t="s">
        <v>166</v>
      </c>
      <c r="AJ12" s="3" t="s">
        <v>166</v>
      </c>
      <c r="AK12" s="3" t="s">
        <v>352</v>
      </c>
      <c r="AL12" s="3" t="s">
        <v>200</v>
      </c>
      <c r="AM12" s="3" t="s">
        <v>294</v>
      </c>
      <c r="AN12" s="3" t="s">
        <v>358</v>
      </c>
      <c r="AO12" s="3" t="s">
        <v>359</v>
      </c>
      <c r="AP12" s="3" t="s">
        <v>360</v>
      </c>
      <c r="AQ12" s="3" t="s">
        <v>188</v>
      </c>
      <c r="AR12" s="3" t="s">
        <v>192</v>
      </c>
      <c r="AS12" s="3" t="s">
        <v>243</v>
      </c>
      <c r="AT12" s="3" t="s">
        <v>165</v>
      </c>
      <c r="AU12" s="3" t="s">
        <v>168</v>
      </c>
      <c r="AV12" s="3" t="s">
        <v>353</v>
      </c>
      <c r="AW12" s="3" t="s">
        <v>361</v>
      </c>
      <c r="AX12" s="3" t="s">
        <v>294</v>
      </c>
      <c r="AY12" s="3" t="s">
        <v>358</v>
      </c>
      <c r="AZ12" s="3" t="s">
        <v>362</v>
      </c>
      <c r="BA12" s="3" t="s">
        <v>169</v>
      </c>
      <c r="BB12" s="3" t="s">
        <v>363</v>
      </c>
      <c r="BC12" s="3" t="s">
        <v>171</v>
      </c>
      <c r="BD12" s="3" t="s">
        <v>354</v>
      </c>
      <c r="BE12" s="3" t="s">
        <v>172</v>
      </c>
      <c r="BF12" s="3" t="s">
        <v>354</v>
      </c>
      <c r="BG12" s="3" t="s">
        <v>157</v>
      </c>
      <c r="BH12" s="3" t="s">
        <v>173</v>
      </c>
      <c r="BI12" s="3" t="s">
        <v>173</v>
      </c>
      <c r="BJ12" s="3" t="s">
        <v>364</v>
      </c>
      <c r="BK12" s="3" t="s">
        <v>365</v>
      </c>
      <c r="BL12" s="3" t="s">
        <v>244</v>
      </c>
      <c r="BM12" s="3" t="s">
        <v>304</v>
      </c>
      <c r="BN12" s="3" t="s">
        <v>304</v>
      </c>
      <c r="BO12" s="3" t="s">
        <v>174</v>
      </c>
    </row>
    <row r="13" spans="1:67" ht="45" customHeight="1" x14ac:dyDescent="0.25">
      <c r="A13" s="3" t="s">
        <v>366</v>
      </c>
      <c r="B13" s="3" t="s">
        <v>148</v>
      </c>
      <c r="C13" s="3" t="s">
        <v>281</v>
      </c>
      <c r="D13" s="3" t="s">
        <v>282</v>
      </c>
      <c r="E13" s="3" t="s">
        <v>149</v>
      </c>
      <c r="F13" s="3" t="s">
        <v>150</v>
      </c>
      <c r="G13" s="3" t="s">
        <v>151</v>
      </c>
      <c r="H13" s="3" t="s">
        <v>367</v>
      </c>
      <c r="I13" s="3" t="s">
        <v>152</v>
      </c>
      <c r="J13" s="3" t="s">
        <v>153</v>
      </c>
      <c r="K13" s="3" t="s">
        <v>368</v>
      </c>
      <c r="L13" s="3" t="s">
        <v>369</v>
      </c>
      <c r="M13" s="3" t="s">
        <v>370</v>
      </c>
      <c r="N13" s="3" t="s">
        <v>371</v>
      </c>
      <c r="O13" s="3" t="s">
        <v>372</v>
      </c>
      <c r="P13" s="3" t="s">
        <v>250</v>
      </c>
      <c r="Q13" s="3" t="s">
        <v>251</v>
      </c>
      <c r="R13" s="3" t="s">
        <v>252</v>
      </c>
      <c r="S13" s="3" t="s">
        <v>373</v>
      </c>
      <c r="T13" s="3" t="s">
        <v>374</v>
      </c>
      <c r="U13" s="3" t="s">
        <v>157</v>
      </c>
      <c r="V13" s="3" t="s">
        <v>247</v>
      </c>
      <c r="W13" s="3" t="s">
        <v>253</v>
      </c>
      <c r="X13" s="3" t="s">
        <v>248</v>
      </c>
      <c r="Y13" s="3" t="s">
        <v>375</v>
      </c>
      <c r="Z13" s="3" t="s">
        <v>249</v>
      </c>
      <c r="AA13" s="3" t="s">
        <v>375</v>
      </c>
      <c r="AB13" s="3" t="s">
        <v>162</v>
      </c>
      <c r="AC13" s="3" t="s">
        <v>163</v>
      </c>
      <c r="AD13" s="3" t="s">
        <v>254</v>
      </c>
      <c r="AE13" s="3" t="s">
        <v>165</v>
      </c>
      <c r="AF13" s="3" t="s">
        <v>165</v>
      </c>
      <c r="AG13" s="3" t="s">
        <v>165</v>
      </c>
      <c r="AH13" s="3" t="s">
        <v>165</v>
      </c>
      <c r="AI13" s="3" t="s">
        <v>166</v>
      </c>
      <c r="AJ13" s="3" t="s">
        <v>166</v>
      </c>
      <c r="AK13" s="3" t="s">
        <v>367</v>
      </c>
      <c r="AL13" s="3" t="s">
        <v>200</v>
      </c>
      <c r="AM13" s="3" t="s">
        <v>294</v>
      </c>
      <c r="AN13" s="3" t="s">
        <v>376</v>
      </c>
      <c r="AO13" s="3" t="s">
        <v>377</v>
      </c>
      <c r="AP13" s="3" t="s">
        <v>378</v>
      </c>
      <c r="AQ13" s="3" t="s">
        <v>379</v>
      </c>
      <c r="AR13" s="3" t="s">
        <v>380</v>
      </c>
      <c r="AS13" s="3" t="s">
        <v>243</v>
      </c>
      <c r="AT13" s="3" t="s">
        <v>165</v>
      </c>
      <c r="AU13" s="3" t="s">
        <v>168</v>
      </c>
      <c r="AV13" s="3" t="s">
        <v>368</v>
      </c>
      <c r="AW13" s="3" t="s">
        <v>381</v>
      </c>
      <c r="AX13" s="3" t="s">
        <v>294</v>
      </c>
      <c r="AY13" s="3" t="s">
        <v>376</v>
      </c>
      <c r="AZ13" s="3" t="s">
        <v>382</v>
      </c>
      <c r="BA13" s="3" t="s">
        <v>169</v>
      </c>
      <c r="BB13" s="3" t="s">
        <v>170</v>
      </c>
      <c r="BC13" s="3" t="s">
        <v>171</v>
      </c>
      <c r="BD13" s="3" t="s">
        <v>369</v>
      </c>
      <c r="BE13" s="3" t="s">
        <v>172</v>
      </c>
      <c r="BF13" s="3" t="s">
        <v>369</v>
      </c>
      <c r="BG13" s="3" t="s">
        <v>157</v>
      </c>
      <c r="BH13" s="3" t="s">
        <v>173</v>
      </c>
      <c r="BI13" s="3" t="s">
        <v>173</v>
      </c>
      <c r="BJ13" s="3" t="s">
        <v>383</v>
      </c>
      <c r="BK13" s="3" t="s">
        <v>384</v>
      </c>
      <c r="BL13" s="3" t="s">
        <v>244</v>
      </c>
      <c r="BM13" s="3" t="s">
        <v>304</v>
      </c>
      <c r="BN13" s="3" t="s">
        <v>304</v>
      </c>
      <c r="BO13" s="3" t="s">
        <v>174</v>
      </c>
    </row>
    <row r="14" spans="1:67" ht="45" customHeight="1" x14ac:dyDescent="0.25">
      <c r="A14" s="3" t="s">
        <v>385</v>
      </c>
      <c r="B14" s="3" t="s">
        <v>148</v>
      </c>
      <c r="C14" s="3" t="s">
        <v>281</v>
      </c>
      <c r="D14" s="3" t="s">
        <v>282</v>
      </c>
      <c r="E14" s="3" t="s">
        <v>149</v>
      </c>
      <c r="F14" s="3" t="s">
        <v>150</v>
      </c>
      <c r="G14" s="3" t="s">
        <v>151</v>
      </c>
      <c r="H14" s="3" t="s">
        <v>386</v>
      </c>
      <c r="I14" s="3" t="s">
        <v>152</v>
      </c>
      <c r="J14" s="3" t="s">
        <v>153</v>
      </c>
      <c r="K14" s="3" t="s">
        <v>387</v>
      </c>
      <c r="L14" s="3" t="s">
        <v>388</v>
      </c>
      <c r="M14" s="3" t="s">
        <v>196</v>
      </c>
      <c r="N14" s="3" t="s">
        <v>197</v>
      </c>
      <c r="O14" s="3" t="s">
        <v>198</v>
      </c>
      <c r="P14" s="3" t="s">
        <v>199</v>
      </c>
      <c r="Q14" s="3" t="s">
        <v>184</v>
      </c>
      <c r="R14" s="3" t="s">
        <v>155</v>
      </c>
      <c r="S14" s="3" t="s">
        <v>389</v>
      </c>
      <c r="T14" s="3" t="s">
        <v>185</v>
      </c>
      <c r="U14" s="3" t="s">
        <v>157</v>
      </c>
      <c r="V14" s="3" t="s">
        <v>158</v>
      </c>
      <c r="W14" s="3" t="s">
        <v>186</v>
      </c>
      <c r="X14" s="3" t="s">
        <v>257</v>
      </c>
      <c r="Y14" s="3" t="s">
        <v>178</v>
      </c>
      <c r="Z14" s="3" t="s">
        <v>258</v>
      </c>
      <c r="AA14" s="3" t="s">
        <v>178</v>
      </c>
      <c r="AB14" s="3" t="s">
        <v>162</v>
      </c>
      <c r="AC14" s="3" t="s">
        <v>163</v>
      </c>
      <c r="AD14" s="3" t="s">
        <v>187</v>
      </c>
      <c r="AE14" s="3" t="s">
        <v>165</v>
      </c>
      <c r="AF14" s="3" t="s">
        <v>165</v>
      </c>
      <c r="AG14" s="3" t="s">
        <v>165</v>
      </c>
      <c r="AH14" s="3" t="s">
        <v>165</v>
      </c>
      <c r="AI14" s="3" t="s">
        <v>166</v>
      </c>
      <c r="AJ14" s="3" t="s">
        <v>166</v>
      </c>
      <c r="AK14" s="3" t="s">
        <v>386</v>
      </c>
      <c r="AL14" s="3" t="s">
        <v>200</v>
      </c>
      <c r="AM14" s="3" t="s">
        <v>294</v>
      </c>
      <c r="AN14" s="3" t="s">
        <v>390</v>
      </c>
      <c r="AO14" s="3" t="s">
        <v>391</v>
      </c>
      <c r="AP14" s="3" t="s">
        <v>392</v>
      </c>
      <c r="AQ14" s="3" t="s">
        <v>259</v>
      </c>
      <c r="AR14" s="3" t="s">
        <v>393</v>
      </c>
      <c r="AS14" s="3" t="s">
        <v>243</v>
      </c>
      <c r="AT14" s="3" t="s">
        <v>165</v>
      </c>
      <c r="AU14" s="3" t="s">
        <v>168</v>
      </c>
      <c r="AV14" s="3" t="s">
        <v>387</v>
      </c>
      <c r="AW14" s="3" t="s">
        <v>394</v>
      </c>
      <c r="AX14" s="3" t="s">
        <v>294</v>
      </c>
      <c r="AY14" s="3" t="s">
        <v>390</v>
      </c>
      <c r="AZ14" s="3" t="s">
        <v>395</v>
      </c>
      <c r="BA14" s="3" t="s">
        <v>169</v>
      </c>
      <c r="BB14" s="3" t="s">
        <v>396</v>
      </c>
      <c r="BC14" s="3" t="s">
        <v>171</v>
      </c>
      <c r="BD14" s="3" t="s">
        <v>388</v>
      </c>
      <c r="BE14" s="3" t="s">
        <v>172</v>
      </c>
      <c r="BF14" s="3" t="s">
        <v>388</v>
      </c>
      <c r="BG14" s="3" t="s">
        <v>157</v>
      </c>
      <c r="BH14" s="3" t="s">
        <v>173</v>
      </c>
      <c r="BI14" s="3" t="s">
        <v>173</v>
      </c>
      <c r="BJ14" s="3" t="s">
        <v>397</v>
      </c>
      <c r="BK14" s="3" t="s">
        <v>194</v>
      </c>
      <c r="BL14" s="3" t="s">
        <v>244</v>
      </c>
      <c r="BM14" s="3" t="s">
        <v>304</v>
      </c>
      <c r="BN14" s="3" t="s">
        <v>304</v>
      </c>
      <c r="BO14" s="3" t="s">
        <v>174</v>
      </c>
    </row>
    <row r="15" spans="1:67" ht="45" customHeight="1" x14ac:dyDescent="0.25">
      <c r="A15" s="3" t="s">
        <v>398</v>
      </c>
      <c r="B15" s="3" t="s">
        <v>148</v>
      </c>
      <c r="C15" s="3" t="s">
        <v>281</v>
      </c>
      <c r="D15" s="3" t="s">
        <v>282</v>
      </c>
      <c r="E15" s="3" t="s">
        <v>149</v>
      </c>
      <c r="F15" s="3" t="s">
        <v>150</v>
      </c>
      <c r="G15" s="3" t="s">
        <v>151</v>
      </c>
      <c r="H15" s="3" t="s">
        <v>399</v>
      </c>
      <c r="I15" s="3" t="s">
        <v>152</v>
      </c>
      <c r="J15" s="3" t="s">
        <v>153</v>
      </c>
      <c r="K15" s="3" t="s">
        <v>400</v>
      </c>
      <c r="L15" s="3" t="s">
        <v>401</v>
      </c>
      <c r="M15" s="3" t="s">
        <v>402</v>
      </c>
      <c r="N15" s="3" t="s">
        <v>403</v>
      </c>
      <c r="O15" s="3" t="s">
        <v>404</v>
      </c>
      <c r="P15" s="3" t="s">
        <v>405</v>
      </c>
      <c r="Q15" s="3" t="s">
        <v>195</v>
      </c>
      <c r="R15" s="3" t="s">
        <v>155</v>
      </c>
      <c r="S15" s="3" t="s">
        <v>406</v>
      </c>
      <c r="T15" s="3" t="s">
        <v>157</v>
      </c>
      <c r="U15" s="3" t="s">
        <v>157</v>
      </c>
      <c r="V15" s="3" t="s">
        <v>158</v>
      </c>
      <c r="W15" s="3" t="s">
        <v>276</v>
      </c>
      <c r="X15" s="3" t="s">
        <v>268</v>
      </c>
      <c r="Y15" s="3" t="s">
        <v>160</v>
      </c>
      <c r="Z15" s="3" t="s">
        <v>269</v>
      </c>
      <c r="AA15" s="3" t="s">
        <v>161</v>
      </c>
      <c r="AB15" s="3" t="s">
        <v>162</v>
      </c>
      <c r="AC15" s="3" t="s">
        <v>163</v>
      </c>
      <c r="AD15" s="3" t="s">
        <v>164</v>
      </c>
      <c r="AE15" s="3" t="s">
        <v>165</v>
      </c>
      <c r="AF15" s="3" t="s">
        <v>165</v>
      </c>
      <c r="AG15" s="3" t="s">
        <v>165</v>
      </c>
      <c r="AH15" s="3" t="s">
        <v>165</v>
      </c>
      <c r="AI15" s="3" t="s">
        <v>166</v>
      </c>
      <c r="AJ15" s="3" t="s">
        <v>166</v>
      </c>
      <c r="AK15" s="3" t="s">
        <v>399</v>
      </c>
      <c r="AL15" s="3" t="s">
        <v>189</v>
      </c>
      <c r="AM15" s="3" t="s">
        <v>222</v>
      </c>
      <c r="AN15" s="3" t="s">
        <v>316</v>
      </c>
      <c r="AO15" s="3" t="s">
        <v>407</v>
      </c>
      <c r="AP15" s="3" t="s">
        <v>408</v>
      </c>
      <c r="AQ15" s="3" t="s">
        <v>279</v>
      </c>
      <c r="AR15" s="3" t="s">
        <v>409</v>
      </c>
      <c r="AS15" s="3" t="s">
        <v>243</v>
      </c>
      <c r="AT15" s="3" t="s">
        <v>165</v>
      </c>
      <c r="AU15" s="3" t="s">
        <v>168</v>
      </c>
      <c r="AV15" s="3" t="s">
        <v>400</v>
      </c>
      <c r="AW15" s="3" t="s">
        <v>410</v>
      </c>
      <c r="AX15" s="3" t="s">
        <v>222</v>
      </c>
      <c r="AY15" s="3" t="s">
        <v>316</v>
      </c>
      <c r="AZ15" s="3" t="s">
        <v>411</v>
      </c>
      <c r="BA15" s="3" t="s">
        <v>169</v>
      </c>
      <c r="BB15" s="3" t="s">
        <v>412</v>
      </c>
      <c r="BC15" s="3" t="s">
        <v>171</v>
      </c>
      <c r="BD15" s="3" t="s">
        <v>401</v>
      </c>
      <c r="BE15" s="3" t="s">
        <v>172</v>
      </c>
      <c r="BF15" s="3" t="s">
        <v>401</v>
      </c>
      <c r="BG15" s="3" t="s">
        <v>157</v>
      </c>
      <c r="BH15" s="3" t="s">
        <v>173</v>
      </c>
      <c r="BI15" s="3" t="s">
        <v>173</v>
      </c>
      <c r="BJ15" s="3" t="s">
        <v>413</v>
      </c>
      <c r="BK15" s="3" t="s">
        <v>224</v>
      </c>
      <c r="BL15" s="3" t="s">
        <v>244</v>
      </c>
      <c r="BM15" s="3" t="s">
        <v>304</v>
      </c>
      <c r="BN15" s="3" t="s">
        <v>304</v>
      </c>
      <c r="BO15" s="3" t="s">
        <v>174</v>
      </c>
    </row>
    <row r="16" spans="1:67" ht="45" customHeight="1" x14ac:dyDescent="0.25">
      <c r="A16" s="3" t="s">
        <v>414</v>
      </c>
      <c r="B16" s="3" t="s">
        <v>148</v>
      </c>
      <c r="C16" s="3" t="s">
        <v>281</v>
      </c>
      <c r="D16" s="3" t="s">
        <v>282</v>
      </c>
      <c r="E16" s="3" t="s">
        <v>149</v>
      </c>
      <c r="F16" s="3" t="s">
        <v>150</v>
      </c>
      <c r="G16" s="3" t="s">
        <v>151</v>
      </c>
      <c r="H16" s="3" t="s">
        <v>415</v>
      </c>
      <c r="I16" s="3" t="s">
        <v>152</v>
      </c>
      <c r="J16" s="3" t="s">
        <v>153</v>
      </c>
      <c r="K16" s="3" t="s">
        <v>416</v>
      </c>
      <c r="L16" s="3" t="s">
        <v>417</v>
      </c>
      <c r="M16" s="3" t="s">
        <v>418</v>
      </c>
      <c r="N16" s="3" t="s">
        <v>419</v>
      </c>
      <c r="O16" s="3" t="s">
        <v>420</v>
      </c>
      <c r="P16" s="3" t="s">
        <v>421</v>
      </c>
      <c r="Q16" s="3" t="s">
        <v>422</v>
      </c>
      <c r="R16" s="3" t="s">
        <v>155</v>
      </c>
      <c r="S16" s="3" t="s">
        <v>423</v>
      </c>
      <c r="T16" s="3" t="s">
        <v>157</v>
      </c>
      <c r="U16" s="3" t="s">
        <v>157</v>
      </c>
      <c r="V16" s="3" t="s">
        <v>158</v>
      </c>
      <c r="W16" s="3" t="s">
        <v>159</v>
      </c>
      <c r="X16" s="3" t="s">
        <v>424</v>
      </c>
      <c r="Y16" s="3" t="s">
        <v>425</v>
      </c>
      <c r="Z16" s="3" t="s">
        <v>426</v>
      </c>
      <c r="AA16" s="3" t="s">
        <v>425</v>
      </c>
      <c r="AB16" s="3" t="s">
        <v>162</v>
      </c>
      <c r="AC16" s="3" t="s">
        <v>163</v>
      </c>
      <c r="AD16" s="3" t="s">
        <v>427</v>
      </c>
      <c r="AE16" s="3" t="s">
        <v>165</v>
      </c>
      <c r="AF16" s="3" t="s">
        <v>165</v>
      </c>
      <c r="AG16" s="3" t="s">
        <v>165</v>
      </c>
      <c r="AH16" s="3" t="s">
        <v>165</v>
      </c>
      <c r="AI16" s="3" t="s">
        <v>166</v>
      </c>
      <c r="AJ16" s="3" t="s">
        <v>166</v>
      </c>
      <c r="AK16" s="3" t="s">
        <v>415</v>
      </c>
      <c r="AL16" s="3" t="s">
        <v>428</v>
      </c>
      <c r="AM16" s="3" t="s">
        <v>266</v>
      </c>
      <c r="AN16" s="3" t="s">
        <v>429</v>
      </c>
      <c r="AO16" s="3" t="s">
        <v>430</v>
      </c>
      <c r="AP16" s="3" t="s">
        <v>431</v>
      </c>
      <c r="AQ16" s="3" t="s">
        <v>183</v>
      </c>
      <c r="AR16" s="3" t="s">
        <v>271</v>
      </c>
      <c r="AS16" s="3" t="s">
        <v>243</v>
      </c>
      <c r="AT16" s="3" t="s">
        <v>165</v>
      </c>
      <c r="AU16" s="3" t="s">
        <v>168</v>
      </c>
      <c r="AV16" s="3" t="s">
        <v>416</v>
      </c>
      <c r="AW16" s="3" t="s">
        <v>432</v>
      </c>
      <c r="AX16" s="3" t="s">
        <v>266</v>
      </c>
      <c r="AY16" s="3" t="s">
        <v>429</v>
      </c>
      <c r="AZ16" s="3" t="s">
        <v>433</v>
      </c>
      <c r="BA16" s="3" t="s">
        <v>169</v>
      </c>
      <c r="BB16" s="3" t="s">
        <v>434</v>
      </c>
      <c r="BC16" s="3" t="s">
        <v>171</v>
      </c>
      <c r="BD16" s="3" t="s">
        <v>417</v>
      </c>
      <c r="BE16" s="3" t="s">
        <v>172</v>
      </c>
      <c r="BF16" s="3" t="s">
        <v>417</v>
      </c>
      <c r="BG16" s="3" t="s">
        <v>157</v>
      </c>
      <c r="BH16" s="3" t="s">
        <v>173</v>
      </c>
      <c r="BI16" s="3" t="s">
        <v>173</v>
      </c>
      <c r="BJ16" s="3" t="s">
        <v>435</v>
      </c>
      <c r="BK16" s="3" t="s">
        <v>436</v>
      </c>
      <c r="BL16" s="3" t="s">
        <v>244</v>
      </c>
      <c r="BM16" s="3" t="s">
        <v>304</v>
      </c>
      <c r="BN16" s="3" t="s">
        <v>304</v>
      </c>
      <c r="BO16" s="3" t="s">
        <v>174</v>
      </c>
    </row>
    <row r="17" spans="1:67" ht="45" customHeight="1" x14ac:dyDescent="0.25">
      <c r="A17" s="3" t="s">
        <v>437</v>
      </c>
      <c r="B17" s="3" t="s">
        <v>148</v>
      </c>
      <c r="C17" s="3" t="s">
        <v>281</v>
      </c>
      <c r="D17" s="3" t="s">
        <v>282</v>
      </c>
      <c r="E17" s="3" t="s">
        <v>149</v>
      </c>
      <c r="F17" s="3" t="s">
        <v>150</v>
      </c>
      <c r="G17" s="3" t="s">
        <v>151</v>
      </c>
      <c r="H17" s="3" t="s">
        <v>438</v>
      </c>
      <c r="I17" s="3" t="s">
        <v>152</v>
      </c>
      <c r="J17" s="3" t="s">
        <v>153</v>
      </c>
      <c r="K17" s="3" t="s">
        <v>439</v>
      </c>
      <c r="L17" s="3" t="s">
        <v>440</v>
      </c>
      <c r="M17" s="3" t="s">
        <v>226</v>
      </c>
      <c r="N17" s="3" t="s">
        <v>202</v>
      </c>
      <c r="O17" s="3" t="s">
        <v>441</v>
      </c>
      <c r="P17" s="3" t="s">
        <v>228</v>
      </c>
      <c r="Q17" s="3" t="s">
        <v>229</v>
      </c>
      <c r="R17" s="3" t="s">
        <v>155</v>
      </c>
      <c r="S17" s="3" t="s">
        <v>272</v>
      </c>
      <c r="T17" s="3" t="s">
        <v>157</v>
      </c>
      <c r="U17" s="3" t="s">
        <v>157</v>
      </c>
      <c r="V17" s="3" t="s">
        <v>174</v>
      </c>
      <c r="W17" s="3" t="s">
        <v>157</v>
      </c>
      <c r="X17" s="3" t="s">
        <v>273</v>
      </c>
      <c r="Y17" s="3" t="s">
        <v>272</v>
      </c>
      <c r="Z17" s="3" t="s">
        <v>242</v>
      </c>
      <c r="AA17" s="3" t="s">
        <v>210</v>
      </c>
      <c r="AB17" s="3" t="s">
        <v>162</v>
      </c>
      <c r="AC17" s="3" t="s">
        <v>163</v>
      </c>
      <c r="AD17" s="3" t="s">
        <v>274</v>
      </c>
      <c r="AE17" s="3" t="s">
        <v>165</v>
      </c>
      <c r="AF17" s="3" t="s">
        <v>165</v>
      </c>
      <c r="AG17" s="3" t="s">
        <v>165</v>
      </c>
      <c r="AH17" s="3" t="s">
        <v>165</v>
      </c>
      <c r="AI17" s="3" t="s">
        <v>166</v>
      </c>
      <c r="AJ17" s="3" t="s">
        <v>166</v>
      </c>
      <c r="AK17" s="3" t="s">
        <v>438</v>
      </c>
      <c r="AL17" s="3" t="s">
        <v>200</v>
      </c>
      <c r="AM17" s="3" t="s">
        <v>294</v>
      </c>
      <c r="AN17" s="3" t="s">
        <v>239</v>
      </c>
      <c r="AO17" s="3" t="s">
        <v>442</v>
      </c>
      <c r="AP17" s="3" t="s">
        <v>443</v>
      </c>
      <c r="AQ17" s="3" t="s">
        <v>444</v>
      </c>
      <c r="AR17" s="3" t="s">
        <v>445</v>
      </c>
      <c r="AS17" s="3" t="s">
        <v>243</v>
      </c>
      <c r="AT17" s="3" t="s">
        <v>165</v>
      </c>
      <c r="AU17" s="3" t="s">
        <v>168</v>
      </c>
      <c r="AV17" s="3" t="s">
        <v>439</v>
      </c>
      <c r="AW17" s="3" t="s">
        <v>446</v>
      </c>
      <c r="AX17" s="3" t="s">
        <v>294</v>
      </c>
      <c r="AY17" s="3" t="s">
        <v>239</v>
      </c>
      <c r="AZ17" s="3" t="s">
        <v>447</v>
      </c>
      <c r="BA17" s="3" t="s">
        <v>169</v>
      </c>
      <c r="BB17" s="3" t="s">
        <v>448</v>
      </c>
      <c r="BC17" s="3" t="s">
        <v>171</v>
      </c>
      <c r="BD17" s="3" t="s">
        <v>440</v>
      </c>
      <c r="BE17" s="3" t="s">
        <v>172</v>
      </c>
      <c r="BF17" s="3" t="s">
        <v>440</v>
      </c>
      <c r="BG17" s="3" t="s">
        <v>157</v>
      </c>
      <c r="BH17" s="3" t="s">
        <v>173</v>
      </c>
      <c r="BI17" s="3" t="s">
        <v>173</v>
      </c>
      <c r="BJ17" s="3" t="s">
        <v>449</v>
      </c>
      <c r="BK17" s="3" t="s">
        <v>365</v>
      </c>
      <c r="BL17" s="3" t="s">
        <v>244</v>
      </c>
      <c r="BM17" s="3" t="s">
        <v>304</v>
      </c>
      <c r="BN17" s="3" t="s">
        <v>304</v>
      </c>
      <c r="BO17" s="3" t="s">
        <v>174</v>
      </c>
    </row>
    <row r="18" spans="1:67" ht="45" customHeight="1" x14ac:dyDescent="0.25">
      <c r="A18" s="3" t="s">
        <v>450</v>
      </c>
      <c r="B18" s="3" t="s">
        <v>148</v>
      </c>
      <c r="C18" s="3" t="s">
        <v>281</v>
      </c>
      <c r="D18" s="3" t="s">
        <v>282</v>
      </c>
      <c r="E18" s="3" t="s">
        <v>149</v>
      </c>
      <c r="F18" s="3" t="s">
        <v>150</v>
      </c>
      <c r="G18" s="3" t="s">
        <v>151</v>
      </c>
      <c r="H18" s="3" t="s">
        <v>451</v>
      </c>
      <c r="I18" s="3" t="s">
        <v>152</v>
      </c>
      <c r="J18" s="3" t="s">
        <v>153</v>
      </c>
      <c r="K18" s="3" t="s">
        <v>452</v>
      </c>
      <c r="L18" s="3" t="s">
        <v>453</v>
      </c>
      <c r="M18" s="3" t="s">
        <v>454</v>
      </c>
      <c r="N18" s="3" t="s">
        <v>227</v>
      </c>
      <c r="O18" s="3" t="s">
        <v>455</v>
      </c>
      <c r="P18" s="3" t="s">
        <v>260</v>
      </c>
      <c r="Q18" s="3" t="s">
        <v>261</v>
      </c>
      <c r="R18" s="3" t="s">
        <v>262</v>
      </c>
      <c r="S18" s="3" t="s">
        <v>263</v>
      </c>
      <c r="T18" s="3" t="s">
        <v>10</v>
      </c>
      <c r="U18" s="3" t="s">
        <v>8</v>
      </c>
      <c r="V18" s="3" t="s">
        <v>247</v>
      </c>
      <c r="W18" s="3" t="s">
        <v>264</v>
      </c>
      <c r="X18" s="3" t="s">
        <v>248</v>
      </c>
      <c r="Y18" s="3" t="s">
        <v>375</v>
      </c>
      <c r="Z18" s="3" t="s">
        <v>249</v>
      </c>
      <c r="AA18" s="3" t="s">
        <v>375</v>
      </c>
      <c r="AB18" s="3" t="s">
        <v>162</v>
      </c>
      <c r="AC18" s="3" t="s">
        <v>163</v>
      </c>
      <c r="AD18" s="3" t="s">
        <v>265</v>
      </c>
      <c r="AE18" s="3" t="s">
        <v>165</v>
      </c>
      <c r="AF18" s="3" t="s">
        <v>165</v>
      </c>
      <c r="AG18" s="3" t="s">
        <v>165</v>
      </c>
      <c r="AH18" s="3" t="s">
        <v>165</v>
      </c>
      <c r="AI18" s="3" t="s">
        <v>166</v>
      </c>
      <c r="AJ18" s="3" t="s">
        <v>166</v>
      </c>
      <c r="AK18" s="3" t="s">
        <v>451</v>
      </c>
      <c r="AL18" s="3" t="s">
        <v>456</v>
      </c>
      <c r="AM18" s="3" t="s">
        <v>457</v>
      </c>
      <c r="AN18" s="3" t="s">
        <v>245</v>
      </c>
      <c r="AO18" s="3" t="s">
        <v>458</v>
      </c>
      <c r="AP18" s="3" t="s">
        <v>275</v>
      </c>
      <c r="AQ18" s="3" t="s">
        <v>459</v>
      </c>
      <c r="AR18" s="3" t="s">
        <v>460</v>
      </c>
      <c r="AS18" s="3" t="s">
        <v>243</v>
      </c>
      <c r="AT18" s="3" t="s">
        <v>165</v>
      </c>
      <c r="AU18" s="3" t="s">
        <v>168</v>
      </c>
      <c r="AV18" s="3" t="s">
        <v>452</v>
      </c>
      <c r="AW18" s="3" t="s">
        <v>461</v>
      </c>
      <c r="AX18" s="3" t="s">
        <v>457</v>
      </c>
      <c r="AY18" s="3" t="s">
        <v>245</v>
      </c>
      <c r="AZ18" s="3" t="s">
        <v>462</v>
      </c>
      <c r="BA18" s="3" t="s">
        <v>169</v>
      </c>
      <c r="BB18" s="3" t="s">
        <v>463</v>
      </c>
      <c r="BC18" s="3" t="s">
        <v>171</v>
      </c>
      <c r="BD18" s="3" t="s">
        <v>453</v>
      </c>
      <c r="BE18" s="3" t="s">
        <v>172</v>
      </c>
      <c r="BF18" s="3" t="s">
        <v>453</v>
      </c>
      <c r="BG18" s="3" t="s">
        <v>157</v>
      </c>
      <c r="BH18" s="3" t="s">
        <v>173</v>
      </c>
      <c r="BI18" s="3" t="s">
        <v>173</v>
      </c>
      <c r="BJ18" s="3" t="s">
        <v>464</v>
      </c>
      <c r="BK18" s="3" t="s">
        <v>267</v>
      </c>
      <c r="BL18" s="3" t="s">
        <v>244</v>
      </c>
      <c r="BM18" s="3" t="s">
        <v>304</v>
      </c>
      <c r="BN18" s="3" t="s">
        <v>304</v>
      </c>
      <c r="BO18" s="3" t="s">
        <v>174</v>
      </c>
    </row>
    <row r="19" spans="1:67" ht="45" customHeight="1" x14ac:dyDescent="0.25">
      <c r="A19" s="3" t="s">
        <v>465</v>
      </c>
      <c r="B19" s="3" t="s">
        <v>148</v>
      </c>
      <c r="C19" s="3" t="s">
        <v>281</v>
      </c>
      <c r="D19" s="3" t="s">
        <v>282</v>
      </c>
      <c r="E19" s="3" t="s">
        <v>149</v>
      </c>
      <c r="F19" s="3" t="s">
        <v>150</v>
      </c>
      <c r="G19" s="3" t="s">
        <v>151</v>
      </c>
      <c r="H19" s="3" t="s">
        <v>466</v>
      </c>
      <c r="I19" s="3" t="s">
        <v>152</v>
      </c>
      <c r="J19" s="3" t="s">
        <v>153</v>
      </c>
      <c r="K19" s="3" t="s">
        <v>467</v>
      </c>
      <c r="L19" s="3" t="s">
        <v>468</v>
      </c>
      <c r="M19" s="3" t="s">
        <v>196</v>
      </c>
      <c r="N19" s="3" t="s">
        <v>197</v>
      </c>
      <c r="O19" s="3" t="s">
        <v>198</v>
      </c>
      <c r="P19" s="3" t="s">
        <v>199</v>
      </c>
      <c r="Q19" s="3" t="s">
        <v>184</v>
      </c>
      <c r="R19" s="3" t="s">
        <v>155</v>
      </c>
      <c r="S19" s="3" t="s">
        <v>389</v>
      </c>
      <c r="T19" s="3" t="s">
        <v>185</v>
      </c>
      <c r="U19" s="3" t="s">
        <v>157</v>
      </c>
      <c r="V19" s="3" t="s">
        <v>158</v>
      </c>
      <c r="W19" s="3" t="s">
        <v>186</v>
      </c>
      <c r="X19" s="3" t="s">
        <v>257</v>
      </c>
      <c r="Y19" s="3" t="s">
        <v>178</v>
      </c>
      <c r="Z19" s="3" t="s">
        <v>258</v>
      </c>
      <c r="AA19" s="3" t="s">
        <v>178</v>
      </c>
      <c r="AB19" s="3" t="s">
        <v>162</v>
      </c>
      <c r="AC19" s="3" t="s">
        <v>163</v>
      </c>
      <c r="AD19" s="3" t="s">
        <v>187</v>
      </c>
      <c r="AE19" s="3" t="s">
        <v>165</v>
      </c>
      <c r="AF19" s="3" t="s">
        <v>165</v>
      </c>
      <c r="AG19" s="3" t="s">
        <v>165</v>
      </c>
      <c r="AH19" s="3" t="s">
        <v>165</v>
      </c>
      <c r="AI19" s="3" t="s">
        <v>166</v>
      </c>
      <c r="AJ19" s="3" t="s">
        <v>166</v>
      </c>
      <c r="AK19" s="3" t="s">
        <v>466</v>
      </c>
      <c r="AL19" s="3" t="s">
        <v>469</v>
      </c>
      <c r="AM19" s="3" t="s">
        <v>470</v>
      </c>
      <c r="AN19" s="3" t="s">
        <v>358</v>
      </c>
      <c r="AO19" s="3" t="s">
        <v>471</v>
      </c>
      <c r="AP19" s="3" t="s">
        <v>472</v>
      </c>
      <c r="AQ19" s="3" t="s">
        <v>473</v>
      </c>
      <c r="AR19" s="3" t="s">
        <v>474</v>
      </c>
      <c r="AS19" s="3" t="s">
        <v>243</v>
      </c>
      <c r="AT19" s="3" t="s">
        <v>165</v>
      </c>
      <c r="AU19" s="3" t="s">
        <v>168</v>
      </c>
      <c r="AV19" s="3" t="s">
        <v>467</v>
      </c>
      <c r="AW19" s="3" t="s">
        <v>475</v>
      </c>
      <c r="AX19" s="3" t="s">
        <v>470</v>
      </c>
      <c r="AY19" s="3" t="s">
        <v>358</v>
      </c>
      <c r="AZ19" s="3" t="s">
        <v>174</v>
      </c>
      <c r="BA19" s="3" t="s">
        <v>169</v>
      </c>
      <c r="BB19" s="3" t="s">
        <v>476</v>
      </c>
      <c r="BC19" s="3" t="s">
        <v>171</v>
      </c>
      <c r="BD19" s="3" t="s">
        <v>468</v>
      </c>
      <c r="BE19" s="3" t="s">
        <v>172</v>
      </c>
      <c r="BF19" s="3" t="s">
        <v>468</v>
      </c>
      <c r="BG19" s="3" t="s">
        <v>157</v>
      </c>
      <c r="BH19" s="3" t="s">
        <v>173</v>
      </c>
      <c r="BI19" s="3" t="s">
        <v>173</v>
      </c>
      <c r="BJ19" s="3" t="s">
        <v>477</v>
      </c>
      <c r="BK19" s="3" t="s">
        <v>212</v>
      </c>
      <c r="BL19" s="3" t="s">
        <v>244</v>
      </c>
      <c r="BM19" s="3" t="s">
        <v>304</v>
      </c>
      <c r="BN19" s="3" t="s">
        <v>304</v>
      </c>
      <c r="BO19" s="3" t="s">
        <v>174</v>
      </c>
    </row>
    <row r="20" spans="1:67" ht="45" customHeight="1" x14ac:dyDescent="0.25">
      <c r="A20" s="3" t="s">
        <v>478</v>
      </c>
      <c r="B20" s="3" t="s">
        <v>148</v>
      </c>
      <c r="C20" s="3" t="s">
        <v>281</v>
      </c>
      <c r="D20" s="3" t="s">
        <v>282</v>
      </c>
      <c r="E20" s="3" t="s">
        <v>149</v>
      </c>
      <c r="F20" s="3" t="s">
        <v>150</v>
      </c>
      <c r="G20" s="3" t="s">
        <v>151</v>
      </c>
      <c r="H20" s="3" t="s">
        <v>479</v>
      </c>
      <c r="I20" s="3" t="s">
        <v>152</v>
      </c>
      <c r="J20" s="3" t="s">
        <v>153</v>
      </c>
      <c r="K20" s="3" t="s">
        <v>480</v>
      </c>
      <c r="L20" s="3" t="s">
        <v>481</v>
      </c>
      <c r="M20" s="3" t="s">
        <v>226</v>
      </c>
      <c r="N20" s="3" t="s">
        <v>202</v>
      </c>
      <c r="O20" s="3" t="s">
        <v>441</v>
      </c>
      <c r="P20" s="3" t="s">
        <v>228</v>
      </c>
      <c r="Q20" s="3" t="s">
        <v>229</v>
      </c>
      <c r="R20" s="3" t="s">
        <v>155</v>
      </c>
      <c r="S20" s="3" t="s">
        <v>272</v>
      </c>
      <c r="T20" s="3" t="s">
        <v>157</v>
      </c>
      <c r="U20" s="3" t="s">
        <v>157</v>
      </c>
      <c r="V20" s="3" t="s">
        <v>174</v>
      </c>
      <c r="W20" s="3" t="s">
        <v>157</v>
      </c>
      <c r="X20" s="3" t="s">
        <v>273</v>
      </c>
      <c r="Y20" s="3" t="s">
        <v>272</v>
      </c>
      <c r="Z20" s="3" t="s">
        <v>242</v>
      </c>
      <c r="AA20" s="3" t="s">
        <v>210</v>
      </c>
      <c r="AB20" s="3" t="s">
        <v>162</v>
      </c>
      <c r="AC20" s="3" t="s">
        <v>163</v>
      </c>
      <c r="AD20" s="3" t="s">
        <v>274</v>
      </c>
      <c r="AE20" s="3" t="s">
        <v>165</v>
      </c>
      <c r="AF20" s="3" t="s">
        <v>165</v>
      </c>
      <c r="AG20" s="3" t="s">
        <v>165</v>
      </c>
      <c r="AH20" s="3" t="s">
        <v>165</v>
      </c>
      <c r="AI20" s="3" t="s">
        <v>166</v>
      </c>
      <c r="AJ20" s="3" t="s">
        <v>166</v>
      </c>
      <c r="AK20" s="3" t="s">
        <v>479</v>
      </c>
      <c r="AL20" s="3" t="s">
        <v>482</v>
      </c>
      <c r="AM20" s="3" t="s">
        <v>281</v>
      </c>
      <c r="AN20" s="3" t="s">
        <v>483</v>
      </c>
      <c r="AO20" s="3" t="s">
        <v>484</v>
      </c>
      <c r="AP20" s="3" t="s">
        <v>485</v>
      </c>
      <c r="AQ20" s="3" t="s">
        <v>486</v>
      </c>
      <c r="AR20" s="3" t="s">
        <v>181</v>
      </c>
      <c r="AS20" s="3" t="s">
        <v>243</v>
      </c>
      <c r="AT20" s="3" t="s">
        <v>165</v>
      </c>
      <c r="AU20" s="3" t="s">
        <v>168</v>
      </c>
      <c r="AV20" s="3" t="s">
        <v>480</v>
      </c>
      <c r="AW20" s="3" t="s">
        <v>487</v>
      </c>
      <c r="AX20" s="3" t="s">
        <v>281</v>
      </c>
      <c r="AY20" s="3" t="s">
        <v>483</v>
      </c>
      <c r="AZ20" s="3" t="s">
        <v>488</v>
      </c>
      <c r="BA20" s="3" t="s">
        <v>169</v>
      </c>
      <c r="BB20" s="3" t="s">
        <v>489</v>
      </c>
      <c r="BC20" s="3" t="s">
        <v>171</v>
      </c>
      <c r="BD20" s="3" t="s">
        <v>481</v>
      </c>
      <c r="BE20" s="3" t="s">
        <v>172</v>
      </c>
      <c r="BF20" s="3" t="s">
        <v>481</v>
      </c>
      <c r="BG20" s="3" t="s">
        <v>157</v>
      </c>
      <c r="BH20" s="3" t="s">
        <v>173</v>
      </c>
      <c r="BI20" s="3" t="s">
        <v>173</v>
      </c>
      <c r="BJ20" s="3" t="s">
        <v>490</v>
      </c>
      <c r="BK20" s="3" t="s">
        <v>491</v>
      </c>
      <c r="BL20" s="3" t="s">
        <v>244</v>
      </c>
      <c r="BM20" s="3" t="s">
        <v>304</v>
      </c>
      <c r="BN20" s="3" t="s">
        <v>304</v>
      </c>
      <c r="BO20" s="3" t="s">
        <v>174</v>
      </c>
    </row>
    <row r="21" spans="1:67" ht="45" customHeight="1" x14ac:dyDescent="0.25">
      <c r="A21" s="3" t="s">
        <v>492</v>
      </c>
      <c r="B21" s="3" t="s">
        <v>148</v>
      </c>
      <c r="C21" s="3" t="s">
        <v>281</v>
      </c>
      <c r="D21" s="3" t="s">
        <v>282</v>
      </c>
      <c r="E21" s="3" t="s">
        <v>149</v>
      </c>
      <c r="F21" s="3" t="s">
        <v>150</v>
      </c>
      <c r="G21" s="3" t="s">
        <v>151</v>
      </c>
      <c r="H21" s="3" t="s">
        <v>493</v>
      </c>
      <c r="I21" s="3" t="s">
        <v>152</v>
      </c>
      <c r="J21" s="3" t="s">
        <v>153</v>
      </c>
      <c r="K21" s="3" t="s">
        <v>494</v>
      </c>
      <c r="L21" s="3" t="s">
        <v>495</v>
      </c>
      <c r="M21" s="3" t="s">
        <v>226</v>
      </c>
      <c r="N21" s="3" t="s">
        <v>202</v>
      </c>
      <c r="O21" s="3" t="s">
        <v>441</v>
      </c>
      <c r="P21" s="3" t="s">
        <v>228</v>
      </c>
      <c r="Q21" s="3" t="s">
        <v>229</v>
      </c>
      <c r="R21" s="3" t="s">
        <v>155</v>
      </c>
      <c r="S21" s="3" t="s">
        <v>272</v>
      </c>
      <c r="T21" s="3" t="s">
        <v>157</v>
      </c>
      <c r="U21" s="3" t="s">
        <v>157</v>
      </c>
      <c r="V21" s="3" t="s">
        <v>174</v>
      </c>
      <c r="W21" s="3" t="s">
        <v>157</v>
      </c>
      <c r="X21" s="3" t="s">
        <v>273</v>
      </c>
      <c r="Y21" s="3" t="s">
        <v>272</v>
      </c>
      <c r="Z21" s="3" t="s">
        <v>242</v>
      </c>
      <c r="AA21" s="3" t="s">
        <v>210</v>
      </c>
      <c r="AB21" s="3" t="s">
        <v>162</v>
      </c>
      <c r="AC21" s="3" t="s">
        <v>163</v>
      </c>
      <c r="AD21" s="3" t="s">
        <v>274</v>
      </c>
      <c r="AE21" s="3" t="s">
        <v>165</v>
      </c>
      <c r="AF21" s="3" t="s">
        <v>165</v>
      </c>
      <c r="AG21" s="3" t="s">
        <v>165</v>
      </c>
      <c r="AH21" s="3" t="s">
        <v>165</v>
      </c>
      <c r="AI21" s="3" t="s">
        <v>166</v>
      </c>
      <c r="AJ21" s="3" t="s">
        <v>166</v>
      </c>
      <c r="AK21" s="3" t="s">
        <v>493</v>
      </c>
      <c r="AL21" s="3" t="s">
        <v>482</v>
      </c>
      <c r="AM21" s="3" t="s">
        <v>281</v>
      </c>
      <c r="AN21" s="3" t="s">
        <v>483</v>
      </c>
      <c r="AO21" s="3" t="s">
        <v>496</v>
      </c>
      <c r="AP21" s="3" t="s">
        <v>497</v>
      </c>
      <c r="AQ21" s="3" t="s">
        <v>278</v>
      </c>
      <c r="AR21" s="3" t="s">
        <v>190</v>
      </c>
      <c r="AS21" s="3" t="s">
        <v>243</v>
      </c>
      <c r="AT21" s="3" t="s">
        <v>165</v>
      </c>
      <c r="AU21" s="3" t="s">
        <v>168</v>
      </c>
      <c r="AV21" s="3" t="s">
        <v>494</v>
      </c>
      <c r="AW21" s="3" t="s">
        <v>498</v>
      </c>
      <c r="AX21" s="3" t="s">
        <v>281</v>
      </c>
      <c r="AY21" s="3" t="s">
        <v>483</v>
      </c>
      <c r="AZ21" s="3" t="s">
        <v>499</v>
      </c>
      <c r="BA21" s="3" t="s">
        <v>169</v>
      </c>
      <c r="BB21" s="3" t="s">
        <v>500</v>
      </c>
      <c r="BC21" s="3" t="s">
        <v>171</v>
      </c>
      <c r="BD21" s="3" t="s">
        <v>495</v>
      </c>
      <c r="BE21" s="3" t="s">
        <v>172</v>
      </c>
      <c r="BF21" s="3" t="s">
        <v>495</v>
      </c>
      <c r="BG21" s="3" t="s">
        <v>157</v>
      </c>
      <c r="BH21" s="3" t="s">
        <v>173</v>
      </c>
      <c r="BI21" s="3" t="s">
        <v>173</v>
      </c>
      <c r="BJ21" s="3" t="s">
        <v>501</v>
      </c>
      <c r="BK21" s="3" t="s">
        <v>502</v>
      </c>
      <c r="BL21" s="3" t="s">
        <v>244</v>
      </c>
      <c r="BM21" s="3" t="s">
        <v>304</v>
      </c>
      <c r="BN21" s="3" t="s">
        <v>304</v>
      </c>
      <c r="BO21" s="3" t="s">
        <v>174</v>
      </c>
    </row>
    <row r="22" spans="1:67" ht="45" customHeight="1" x14ac:dyDescent="0.25">
      <c r="A22" s="3" t="s">
        <v>503</v>
      </c>
      <c r="B22" s="3" t="s">
        <v>148</v>
      </c>
      <c r="C22" s="3" t="s">
        <v>281</v>
      </c>
      <c r="D22" s="3" t="s">
        <v>282</v>
      </c>
      <c r="E22" s="3" t="s">
        <v>149</v>
      </c>
      <c r="F22" s="3" t="s">
        <v>150</v>
      </c>
      <c r="G22" s="3" t="s">
        <v>151</v>
      </c>
      <c r="H22" s="3" t="s">
        <v>504</v>
      </c>
      <c r="I22" s="3" t="s">
        <v>152</v>
      </c>
      <c r="J22" s="3" t="s">
        <v>153</v>
      </c>
      <c r="K22" s="3" t="s">
        <v>505</v>
      </c>
      <c r="L22" s="3" t="s">
        <v>506</v>
      </c>
      <c r="M22" s="3" t="s">
        <v>226</v>
      </c>
      <c r="N22" s="3" t="s">
        <v>202</v>
      </c>
      <c r="O22" s="3" t="s">
        <v>441</v>
      </c>
      <c r="P22" s="3" t="s">
        <v>228</v>
      </c>
      <c r="Q22" s="3" t="s">
        <v>229</v>
      </c>
      <c r="R22" s="3" t="s">
        <v>155</v>
      </c>
      <c r="S22" s="3" t="s">
        <v>272</v>
      </c>
      <c r="T22" s="3" t="s">
        <v>157</v>
      </c>
      <c r="U22" s="3" t="s">
        <v>157</v>
      </c>
      <c r="V22" s="3" t="s">
        <v>174</v>
      </c>
      <c r="W22" s="3" t="s">
        <v>157</v>
      </c>
      <c r="X22" s="3" t="s">
        <v>273</v>
      </c>
      <c r="Y22" s="3" t="s">
        <v>272</v>
      </c>
      <c r="Z22" s="3" t="s">
        <v>242</v>
      </c>
      <c r="AA22" s="3" t="s">
        <v>210</v>
      </c>
      <c r="AB22" s="3" t="s">
        <v>162</v>
      </c>
      <c r="AC22" s="3" t="s">
        <v>163</v>
      </c>
      <c r="AD22" s="3" t="s">
        <v>274</v>
      </c>
      <c r="AE22" s="3" t="s">
        <v>165</v>
      </c>
      <c r="AF22" s="3" t="s">
        <v>165</v>
      </c>
      <c r="AG22" s="3" t="s">
        <v>165</v>
      </c>
      <c r="AH22" s="3" t="s">
        <v>165</v>
      </c>
      <c r="AI22" s="3" t="s">
        <v>166</v>
      </c>
      <c r="AJ22" s="3" t="s">
        <v>166</v>
      </c>
      <c r="AK22" s="3" t="s">
        <v>504</v>
      </c>
      <c r="AL22" s="3" t="s">
        <v>507</v>
      </c>
      <c r="AM22" s="3" t="s">
        <v>508</v>
      </c>
      <c r="AN22" s="3" t="s">
        <v>509</v>
      </c>
      <c r="AO22" s="3" t="s">
        <v>510</v>
      </c>
      <c r="AP22" s="3" t="s">
        <v>511</v>
      </c>
      <c r="AQ22" s="3" t="s">
        <v>215</v>
      </c>
      <c r="AR22" s="3" t="s">
        <v>216</v>
      </c>
      <c r="AS22" s="3" t="s">
        <v>243</v>
      </c>
      <c r="AT22" s="3" t="s">
        <v>165</v>
      </c>
      <c r="AU22" s="3" t="s">
        <v>168</v>
      </c>
      <c r="AV22" s="3" t="s">
        <v>505</v>
      </c>
      <c r="AW22" s="3" t="s">
        <v>512</v>
      </c>
      <c r="AX22" s="3" t="s">
        <v>508</v>
      </c>
      <c r="AY22" s="3" t="s">
        <v>509</v>
      </c>
      <c r="AZ22" s="3" t="s">
        <v>513</v>
      </c>
      <c r="BA22" s="3" t="s">
        <v>169</v>
      </c>
      <c r="BB22" s="3" t="s">
        <v>514</v>
      </c>
      <c r="BC22" s="3" t="s">
        <v>171</v>
      </c>
      <c r="BD22" s="3" t="s">
        <v>506</v>
      </c>
      <c r="BE22" s="3" t="s">
        <v>172</v>
      </c>
      <c r="BF22" s="3" t="s">
        <v>506</v>
      </c>
      <c r="BG22" s="3" t="s">
        <v>157</v>
      </c>
      <c r="BH22" s="3" t="s">
        <v>173</v>
      </c>
      <c r="BI22" s="3" t="s">
        <v>173</v>
      </c>
      <c r="BJ22" s="3" t="s">
        <v>515</v>
      </c>
      <c r="BK22" s="3" t="s">
        <v>516</v>
      </c>
      <c r="BL22" s="3" t="s">
        <v>244</v>
      </c>
      <c r="BM22" s="3" t="s">
        <v>304</v>
      </c>
      <c r="BN22" s="3" t="s">
        <v>304</v>
      </c>
      <c r="BO22" s="3" t="s">
        <v>174</v>
      </c>
    </row>
    <row r="23" spans="1:67" ht="45" customHeight="1" x14ac:dyDescent="0.25">
      <c r="A23" s="3" t="s">
        <v>517</v>
      </c>
      <c r="B23" s="3" t="s">
        <v>148</v>
      </c>
      <c r="C23" s="3" t="s">
        <v>281</v>
      </c>
      <c r="D23" s="3" t="s">
        <v>282</v>
      </c>
      <c r="E23" s="3" t="s">
        <v>149</v>
      </c>
      <c r="F23" s="3" t="s">
        <v>150</v>
      </c>
      <c r="G23" s="3" t="s">
        <v>151</v>
      </c>
      <c r="H23" s="3" t="s">
        <v>518</v>
      </c>
      <c r="I23" s="3" t="s">
        <v>152</v>
      </c>
      <c r="J23" s="3" t="s">
        <v>153</v>
      </c>
      <c r="K23" s="3" t="s">
        <v>519</v>
      </c>
      <c r="L23" s="3" t="s">
        <v>520</v>
      </c>
      <c r="M23" s="3" t="s">
        <v>226</v>
      </c>
      <c r="N23" s="3" t="s">
        <v>202</v>
      </c>
      <c r="O23" s="3" t="s">
        <v>441</v>
      </c>
      <c r="P23" s="3" t="s">
        <v>228</v>
      </c>
      <c r="Q23" s="3" t="s">
        <v>229</v>
      </c>
      <c r="R23" s="3" t="s">
        <v>155</v>
      </c>
      <c r="S23" s="3" t="s">
        <v>272</v>
      </c>
      <c r="T23" s="3" t="s">
        <v>157</v>
      </c>
      <c r="U23" s="3" t="s">
        <v>157</v>
      </c>
      <c r="V23" s="3" t="s">
        <v>174</v>
      </c>
      <c r="W23" s="3" t="s">
        <v>157</v>
      </c>
      <c r="X23" s="3" t="s">
        <v>273</v>
      </c>
      <c r="Y23" s="3" t="s">
        <v>272</v>
      </c>
      <c r="Z23" s="3" t="s">
        <v>242</v>
      </c>
      <c r="AA23" s="3" t="s">
        <v>210</v>
      </c>
      <c r="AB23" s="3" t="s">
        <v>162</v>
      </c>
      <c r="AC23" s="3" t="s">
        <v>163</v>
      </c>
      <c r="AD23" s="3" t="s">
        <v>274</v>
      </c>
      <c r="AE23" s="3" t="s">
        <v>165</v>
      </c>
      <c r="AF23" s="3" t="s">
        <v>165</v>
      </c>
      <c r="AG23" s="3" t="s">
        <v>165</v>
      </c>
      <c r="AH23" s="3" t="s">
        <v>165</v>
      </c>
      <c r="AI23" s="3" t="s">
        <v>166</v>
      </c>
      <c r="AJ23" s="3" t="s">
        <v>166</v>
      </c>
      <c r="AK23" s="3" t="s">
        <v>518</v>
      </c>
      <c r="AL23" s="3" t="s">
        <v>508</v>
      </c>
      <c r="AM23" s="3" t="s">
        <v>358</v>
      </c>
      <c r="AN23" s="3" t="s">
        <v>509</v>
      </c>
      <c r="AO23" s="3" t="s">
        <v>521</v>
      </c>
      <c r="AP23" s="3" t="s">
        <v>522</v>
      </c>
      <c r="AQ23" s="3" t="s">
        <v>223</v>
      </c>
      <c r="AR23" s="3" t="s">
        <v>230</v>
      </c>
      <c r="AS23" s="3" t="s">
        <v>243</v>
      </c>
      <c r="AT23" s="3" t="s">
        <v>165</v>
      </c>
      <c r="AU23" s="3" t="s">
        <v>168</v>
      </c>
      <c r="AV23" s="3" t="s">
        <v>519</v>
      </c>
      <c r="AW23" s="3" t="s">
        <v>523</v>
      </c>
      <c r="AX23" s="3" t="s">
        <v>358</v>
      </c>
      <c r="AY23" s="3" t="s">
        <v>509</v>
      </c>
      <c r="AZ23" s="3" t="s">
        <v>524</v>
      </c>
      <c r="BA23" s="3" t="s">
        <v>169</v>
      </c>
      <c r="BB23" s="3" t="s">
        <v>525</v>
      </c>
      <c r="BC23" s="3" t="s">
        <v>171</v>
      </c>
      <c r="BD23" s="3" t="s">
        <v>520</v>
      </c>
      <c r="BE23" s="3" t="s">
        <v>172</v>
      </c>
      <c r="BF23" s="3" t="s">
        <v>520</v>
      </c>
      <c r="BG23" s="3" t="s">
        <v>157</v>
      </c>
      <c r="BH23" s="3" t="s">
        <v>173</v>
      </c>
      <c r="BI23" s="3" t="s">
        <v>173</v>
      </c>
      <c r="BJ23" s="3" t="s">
        <v>526</v>
      </c>
      <c r="BK23" s="3" t="s">
        <v>527</v>
      </c>
      <c r="BL23" s="3" t="s">
        <v>244</v>
      </c>
      <c r="BM23" s="3" t="s">
        <v>304</v>
      </c>
      <c r="BN23" s="3" t="s">
        <v>304</v>
      </c>
      <c r="BO23" s="3" t="s">
        <v>174</v>
      </c>
    </row>
    <row r="24" spans="1:67" ht="45" customHeight="1" x14ac:dyDescent="0.25">
      <c r="A24" s="3" t="s">
        <v>528</v>
      </c>
      <c r="B24" s="3" t="s">
        <v>148</v>
      </c>
      <c r="C24" s="3" t="s">
        <v>281</v>
      </c>
      <c r="D24" s="3" t="s">
        <v>282</v>
      </c>
      <c r="E24" s="3" t="s">
        <v>149</v>
      </c>
      <c r="F24" s="3" t="s">
        <v>150</v>
      </c>
      <c r="G24" s="3" t="s">
        <v>151</v>
      </c>
      <c r="H24" s="3" t="s">
        <v>529</v>
      </c>
      <c r="I24" s="3" t="s">
        <v>152</v>
      </c>
      <c r="J24" s="3" t="s">
        <v>153</v>
      </c>
      <c r="K24" s="3" t="s">
        <v>530</v>
      </c>
      <c r="L24" s="3" t="s">
        <v>531</v>
      </c>
      <c r="M24" s="3" t="s">
        <v>201</v>
      </c>
      <c r="N24" s="3" t="s">
        <v>202</v>
      </c>
      <c r="O24" s="3" t="s">
        <v>203</v>
      </c>
      <c r="P24" s="3" t="s">
        <v>204</v>
      </c>
      <c r="Q24" s="3" t="s">
        <v>205</v>
      </c>
      <c r="R24" s="3" t="s">
        <v>155</v>
      </c>
      <c r="S24" s="3" t="s">
        <v>206</v>
      </c>
      <c r="T24" s="3" t="s">
        <v>207</v>
      </c>
      <c r="U24" s="3" t="s">
        <v>157</v>
      </c>
      <c r="V24" s="3" t="s">
        <v>158</v>
      </c>
      <c r="W24" s="3" t="s">
        <v>208</v>
      </c>
      <c r="X24" s="3" t="s">
        <v>241</v>
      </c>
      <c r="Y24" s="3" t="s">
        <v>209</v>
      </c>
      <c r="Z24" s="3" t="s">
        <v>242</v>
      </c>
      <c r="AA24" s="3" t="s">
        <v>210</v>
      </c>
      <c r="AB24" s="3" t="s">
        <v>162</v>
      </c>
      <c r="AC24" s="3" t="s">
        <v>163</v>
      </c>
      <c r="AD24" s="3" t="s">
        <v>211</v>
      </c>
      <c r="AE24" s="3" t="s">
        <v>165</v>
      </c>
      <c r="AF24" s="3" t="s">
        <v>165</v>
      </c>
      <c r="AG24" s="3" t="s">
        <v>165</v>
      </c>
      <c r="AH24" s="3" t="s">
        <v>165</v>
      </c>
      <c r="AI24" s="3" t="s">
        <v>166</v>
      </c>
      <c r="AJ24" s="3" t="s">
        <v>166</v>
      </c>
      <c r="AK24" s="3" t="s">
        <v>529</v>
      </c>
      <c r="AL24" s="3" t="s">
        <v>508</v>
      </c>
      <c r="AM24" s="3" t="s">
        <v>358</v>
      </c>
      <c r="AN24" s="3" t="s">
        <v>509</v>
      </c>
      <c r="AO24" s="3" t="s">
        <v>532</v>
      </c>
      <c r="AP24" s="3" t="s">
        <v>533</v>
      </c>
      <c r="AQ24" s="3" t="s">
        <v>461</v>
      </c>
      <c r="AR24" s="3" t="s">
        <v>534</v>
      </c>
      <c r="AS24" s="3" t="s">
        <v>243</v>
      </c>
      <c r="AT24" s="3" t="s">
        <v>165</v>
      </c>
      <c r="AU24" s="3" t="s">
        <v>168</v>
      </c>
      <c r="AV24" s="3" t="s">
        <v>530</v>
      </c>
      <c r="AW24" s="3" t="s">
        <v>535</v>
      </c>
      <c r="AX24" s="3" t="s">
        <v>358</v>
      </c>
      <c r="AY24" s="3" t="s">
        <v>509</v>
      </c>
      <c r="AZ24" s="3" t="s">
        <v>536</v>
      </c>
      <c r="BA24" s="3" t="s">
        <v>169</v>
      </c>
      <c r="BB24" s="3" t="s">
        <v>537</v>
      </c>
      <c r="BC24" s="3" t="s">
        <v>171</v>
      </c>
      <c r="BD24" s="3" t="s">
        <v>531</v>
      </c>
      <c r="BE24" s="3" t="s">
        <v>172</v>
      </c>
      <c r="BF24" s="3" t="s">
        <v>531</v>
      </c>
      <c r="BG24" s="3" t="s">
        <v>157</v>
      </c>
      <c r="BH24" s="3" t="s">
        <v>173</v>
      </c>
      <c r="BI24" s="3" t="s">
        <v>173</v>
      </c>
      <c r="BJ24" s="3" t="s">
        <v>538</v>
      </c>
      <c r="BK24" s="3" t="s">
        <v>539</v>
      </c>
      <c r="BL24" s="3" t="s">
        <v>244</v>
      </c>
      <c r="BM24" s="3" t="s">
        <v>304</v>
      </c>
      <c r="BN24" s="3" t="s">
        <v>304</v>
      </c>
      <c r="BO24" s="3" t="s">
        <v>174</v>
      </c>
    </row>
    <row r="25" spans="1:67" ht="45" customHeight="1" x14ac:dyDescent="0.25">
      <c r="A25" s="3" t="s">
        <v>540</v>
      </c>
      <c r="B25" s="3" t="s">
        <v>148</v>
      </c>
      <c r="C25" s="3" t="s">
        <v>281</v>
      </c>
      <c r="D25" s="3" t="s">
        <v>282</v>
      </c>
      <c r="E25" s="3" t="s">
        <v>149</v>
      </c>
      <c r="F25" s="3" t="s">
        <v>150</v>
      </c>
      <c r="G25" s="3" t="s">
        <v>151</v>
      </c>
      <c r="H25" s="3" t="s">
        <v>541</v>
      </c>
      <c r="I25" s="3" t="s">
        <v>152</v>
      </c>
      <c r="J25" s="3" t="s">
        <v>153</v>
      </c>
      <c r="K25" s="3" t="s">
        <v>542</v>
      </c>
      <c r="L25" s="3" t="s">
        <v>543</v>
      </c>
      <c r="M25" s="3" t="s">
        <v>201</v>
      </c>
      <c r="N25" s="3" t="s">
        <v>202</v>
      </c>
      <c r="O25" s="3" t="s">
        <v>203</v>
      </c>
      <c r="P25" s="3" t="s">
        <v>204</v>
      </c>
      <c r="Q25" s="3" t="s">
        <v>205</v>
      </c>
      <c r="R25" s="3" t="s">
        <v>155</v>
      </c>
      <c r="S25" s="3" t="s">
        <v>206</v>
      </c>
      <c r="T25" s="3" t="s">
        <v>207</v>
      </c>
      <c r="U25" s="3" t="s">
        <v>157</v>
      </c>
      <c r="V25" s="3" t="s">
        <v>158</v>
      </c>
      <c r="W25" s="3" t="s">
        <v>208</v>
      </c>
      <c r="X25" s="3" t="s">
        <v>241</v>
      </c>
      <c r="Y25" s="3" t="s">
        <v>209</v>
      </c>
      <c r="Z25" s="3" t="s">
        <v>242</v>
      </c>
      <c r="AA25" s="3" t="s">
        <v>210</v>
      </c>
      <c r="AB25" s="3" t="s">
        <v>162</v>
      </c>
      <c r="AC25" s="3" t="s">
        <v>163</v>
      </c>
      <c r="AD25" s="3" t="s">
        <v>211</v>
      </c>
      <c r="AE25" s="3" t="s">
        <v>165</v>
      </c>
      <c r="AF25" s="3" t="s">
        <v>165</v>
      </c>
      <c r="AG25" s="3" t="s">
        <v>165</v>
      </c>
      <c r="AH25" s="3" t="s">
        <v>165</v>
      </c>
      <c r="AI25" s="3" t="s">
        <v>166</v>
      </c>
      <c r="AJ25" s="3" t="s">
        <v>166</v>
      </c>
      <c r="AK25" s="3" t="s">
        <v>541</v>
      </c>
      <c r="AL25" s="3" t="s">
        <v>508</v>
      </c>
      <c r="AM25" s="3" t="s">
        <v>358</v>
      </c>
      <c r="AN25" s="3" t="s">
        <v>509</v>
      </c>
      <c r="AO25" s="3" t="s">
        <v>544</v>
      </c>
      <c r="AP25" s="3" t="s">
        <v>545</v>
      </c>
      <c r="AQ25" s="3" t="s">
        <v>546</v>
      </c>
      <c r="AR25" s="3" t="s">
        <v>461</v>
      </c>
      <c r="AS25" s="3" t="s">
        <v>243</v>
      </c>
      <c r="AT25" s="3" t="s">
        <v>165</v>
      </c>
      <c r="AU25" s="3" t="s">
        <v>168</v>
      </c>
      <c r="AV25" s="3" t="s">
        <v>542</v>
      </c>
      <c r="AW25" s="3" t="s">
        <v>547</v>
      </c>
      <c r="AX25" s="3" t="s">
        <v>358</v>
      </c>
      <c r="AY25" s="3" t="s">
        <v>509</v>
      </c>
      <c r="AZ25" s="3" t="s">
        <v>548</v>
      </c>
      <c r="BA25" s="3" t="s">
        <v>169</v>
      </c>
      <c r="BB25" s="3" t="s">
        <v>549</v>
      </c>
      <c r="BC25" s="3" t="s">
        <v>171</v>
      </c>
      <c r="BD25" s="3" t="s">
        <v>543</v>
      </c>
      <c r="BE25" s="3" t="s">
        <v>172</v>
      </c>
      <c r="BF25" s="3" t="s">
        <v>543</v>
      </c>
      <c r="BG25" s="3" t="s">
        <v>157</v>
      </c>
      <c r="BH25" s="3" t="s">
        <v>173</v>
      </c>
      <c r="BI25" s="3" t="s">
        <v>173</v>
      </c>
      <c r="BJ25" s="3" t="s">
        <v>550</v>
      </c>
      <c r="BK25" s="3" t="s">
        <v>551</v>
      </c>
      <c r="BL25" s="3" t="s">
        <v>244</v>
      </c>
      <c r="BM25" s="3" t="s">
        <v>304</v>
      </c>
      <c r="BN25" s="3" t="s">
        <v>304</v>
      </c>
      <c r="BO25" s="3" t="s">
        <v>174</v>
      </c>
    </row>
    <row r="26" spans="1:67" ht="45" customHeight="1" x14ac:dyDescent="0.25">
      <c r="A26" s="3" t="s">
        <v>552</v>
      </c>
      <c r="B26" s="3" t="s">
        <v>148</v>
      </c>
      <c r="C26" s="3" t="s">
        <v>281</v>
      </c>
      <c r="D26" s="3" t="s">
        <v>282</v>
      </c>
      <c r="E26" s="3" t="s">
        <v>149</v>
      </c>
      <c r="F26" s="3" t="s">
        <v>150</v>
      </c>
      <c r="G26" s="3" t="s">
        <v>151</v>
      </c>
      <c r="H26" s="3" t="s">
        <v>553</v>
      </c>
      <c r="I26" s="3" t="s">
        <v>152</v>
      </c>
      <c r="J26" s="3" t="s">
        <v>153</v>
      </c>
      <c r="K26" s="3" t="s">
        <v>554</v>
      </c>
      <c r="L26" s="3" t="s">
        <v>555</v>
      </c>
      <c r="M26" s="3" t="s">
        <v>402</v>
      </c>
      <c r="N26" s="3" t="s">
        <v>403</v>
      </c>
      <c r="O26" s="3" t="s">
        <v>404</v>
      </c>
      <c r="P26" s="3" t="s">
        <v>405</v>
      </c>
      <c r="Q26" s="3" t="s">
        <v>195</v>
      </c>
      <c r="R26" s="3" t="s">
        <v>155</v>
      </c>
      <c r="S26" s="3" t="s">
        <v>406</v>
      </c>
      <c r="T26" s="3" t="s">
        <v>157</v>
      </c>
      <c r="U26" s="3" t="s">
        <v>157</v>
      </c>
      <c r="V26" s="3" t="s">
        <v>158</v>
      </c>
      <c r="W26" s="3" t="s">
        <v>276</v>
      </c>
      <c r="X26" s="3" t="s">
        <v>268</v>
      </c>
      <c r="Y26" s="3" t="s">
        <v>160</v>
      </c>
      <c r="Z26" s="3" t="s">
        <v>269</v>
      </c>
      <c r="AA26" s="3" t="s">
        <v>161</v>
      </c>
      <c r="AB26" s="3" t="s">
        <v>162</v>
      </c>
      <c r="AC26" s="3" t="s">
        <v>163</v>
      </c>
      <c r="AD26" s="3" t="s">
        <v>164</v>
      </c>
      <c r="AE26" s="3" t="s">
        <v>165</v>
      </c>
      <c r="AF26" s="3" t="s">
        <v>165</v>
      </c>
      <c r="AG26" s="3" t="s">
        <v>165</v>
      </c>
      <c r="AH26" s="3" t="s">
        <v>165</v>
      </c>
      <c r="AI26" s="3" t="s">
        <v>166</v>
      </c>
      <c r="AJ26" s="3" t="s">
        <v>166</v>
      </c>
      <c r="AK26" s="3" t="s">
        <v>553</v>
      </c>
      <c r="AL26" s="3" t="s">
        <v>189</v>
      </c>
      <c r="AM26" s="3" t="s">
        <v>222</v>
      </c>
      <c r="AN26" s="3" t="s">
        <v>316</v>
      </c>
      <c r="AO26" s="3" t="s">
        <v>556</v>
      </c>
      <c r="AP26" s="3" t="s">
        <v>557</v>
      </c>
      <c r="AQ26" s="3" t="s">
        <v>558</v>
      </c>
      <c r="AR26" s="3" t="s">
        <v>277</v>
      </c>
      <c r="AS26" s="3" t="s">
        <v>243</v>
      </c>
      <c r="AT26" s="3" t="s">
        <v>165</v>
      </c>
      <c r="AU26" s="3" t="s">
        <v>168</v>
      </c>
      <c r="AV26" s="3" t="s">
        <v>554</v>
      </c>
      <c r="AW26" s="3" t="s">
        <v>559</v>
      </c>
      <c r="AX26" s="3" t="s">
        <v>222</v>
      </c>
      <c r="AY26" s="3" t="s">
        <v>316</v>
      </c>
      <c r="AZ26" s="3" t="s">
        <v>560</v>
      </c>
      <c r="BA26" s="3" t="s">
        <v>169</v>
      </c>
      <c r="BB26" s="3" t="s">
        <v>561</v>
      </c>
      <c r="BC26" s="3" t="s">
        <v>171</v>
      </c>
      <c r="BD26" s="3" t="s">
        <v>555</v>
      </c>
      <c r="BE26" s="3" t="s">
        <v>172</v>
      </c>
      <c r="BF26" s="3" t="s">
        <v>555</v>
      </c>
      <c r="BG26" s="3" t="s">
        <v>157</v>
      </c>
      <c r="BH26" s="3" t="s">
        <v>173</v>
      </c>
      <c r="BI26" s="3" t="s">
        <v>173</v>
      </c>
      <c r="BJ26" s="3" t="s">
        <v>562</v>
      </c>
      <c r="BK26" s="3" t="s">
        <v>563</v>
      </c>
      <c r="BL26" s="3" t="s">
        <v>244</v>
      </c>
      <c r="BM26" s="3" t="s">
        <v>304</v>
      </c>
      <c r="BN26" s="3" t="s">
        <v>304</v>
      </c>
      <c r="BO26" s="3" t="s">
        <v>174</v>
      </c>
    </row>
    <row r="27" spans="1:67" ht="45" customHeight="1" x14ac:dyDescent="0.25">
      <c r="A27" s="3" t="s">
        <v>564</v>
      </c>
      <c r="B27" s="3" t="s">
        <v>148</v>
      </c>
      <c r="C27" s="3" t="s">
        <v>281</v>
      </c>
      <c r="D27" s="3" t="s">
        <v>282</v>
      </c>
      <c r="E27" s="3" t="s">
        <v>149</v>
      </c>
      <c r="F27" s="3" t="s">
        <v>150</v>
      </c>
      <c r="G27" s="3" t="s">
        <v>151</v>
      </c>
      <c r="H27" s="3" t="s">
        <v>565</v>
      </c>
      <c r="I27" s="3" t="s">
        <v>152</v>
      </c>
      <c r="J27" s="3" t="s">
        <v>153</v>
      </c>
      <c r="K27" s="3" t="s">
        <v>566</v>
      </c>
      <c r="L27" s="3" t="s">
        <v>567</v>
      </c>
      <c r="M27" s="3" t="s">
        <v>217</v>
      </c>
      <c r="N27" s="3" t="s">
        <v>218</v>
      </c>
      <c r="O27" s="3" t="s">
        <v>219</v>
      </c>
      <c r="P27" s="3" t="s">
        <v>220</v>
      </c>
      <c r="Q27" s="3" t="s">
        <v>154</v>
      </c>
      <c r="R27" s="3" t="s">
        <v>155</v>
      </c>
      <c r="S27" s="3" t="s">
        <v>221</v>
      </c>
      <c r="T27" s="3" t="s">
        <v>156</v>
      </c>
      <c r="U27" s="3" t="s">
        <v>157</v>
      </c>
      <c r="V27" s="3" t="s">
        <v>158</v>
      </c>
      <c r="W27" s="3" t="s">
        <v>159</v>
      </c>
      <c r="X27" s="3" t="s">
        <v>268</v>
      </c>
      <c r="Y27" s="3" t="s">
        <v>160</v>
      </c>
      <c r="Z27" s="3" t="s">
        <v>269</v>
      </c>
      <c r="AA27" s="3" t="s">
        <v>161</v>
      </c>
      <c r="AB27" s="3" t="s">
        <v>162</v>
      </c>
      <c r="AC27" s="3" t="s">
        <v>163</v>
      </c>
      <c r="AD27" s="3" t="s">
        <v>164</v>
      </c>
      <c r="AE27" s="3" t="s">
        <v>165</v>
      </c>
      <c r="AF27" s="3" t="s">
        <v>165</v>
      </c>
      <c r="AG27" s="3" t="s">
        <v>165</v>
      </c>
      <c r="AH27" s="3" t="s">
        <v>165</v>
      </c>
      <c r="AI27" s="3" t="s">
        <v>166</v>
      </c>
      <c r="AJ27" s="3" t="s">
        <v>166</v>
      </c>
      <c r="AK27" s="3" t="s">
        <v>565</v>
      </c>
      <c r="AL27" s="3" t="s">
        <v>189</v>
      </c>
      <c r="AM27" s="3" t="s">
        <v>222</v>
      </c>
      <c r="AN27" s="3" t="s">
        <v>316</v>
      </c>
      <c r="AO27" s="3" t="s">
        <v>568</v>
      </c>
      <c r="AP27" s="3" t="s">
        <v>569</v>
      </c>
      <c r="AQ27" s="3" t="s">
        <v>270</v>
      </c>
      <c r="AR27" s="3" t="s">
        <v>193</v>
      </c>
      <c r="AS27" s="3" t="s">
        <v>243</v>
      </c>
      <c r="AT27" s="3" t="s">
        <v>165</v>
      </c>
      <c r="AU27" s="3" t="s">
        <v>168</v>
      </c>
      <c r="AV27" s="3" t="s">
        <v>566</v>
      </c>
      <c r="AW27" s="3" t="s">
        <v>570</v>
      </c>
      <c r="AX27" s="3" t="s">
        <v>222</v>
      </c>
      <c r="AY27" s="3" t="s">
        <v>316</v>
      </c>
      <c r="AZ27" s="3" t="s">
        <v>571</v>
      </c>
      <c r="BA27" s="3" t="s">
        <v>169</v>
      </c>
      <c r="BB27" s="3" t="s">
        <v>572</v>
      </c>
      <c r="BC27" s="3" t="s">
        <v>171</v>
      </c>
      <c r="BD27" s="3" t="s">
        <v>567</v>
      </c>
      <c r="BE27" s="3" t="s">
        <v>172</v>
      </c>
      <c r="BF27" s="3" t="s">
        <v>567</v>
      </c>
      <c r="BG27" s="3" t="s">
        <v>157</v>
      </c>
      <c r="BH27" s="3" t="s">
        <v>173</v>
      </c>
      <c r="BI27" s="3" t="s">
        <v>173</v>
      </c>
      <c r="BJ27" s="3" t="s">
        <v>573</v>
      </c>
      <c r="BK27" s="3" t="s">
        <v>574</v>
      </c>
      <c r="BL27" s="3" t="s">
        <v>244</v>
      </c>
      <c r="BM27" s="3" t="s">
        <v>304</v>
      </c>
      <c r="BN27" s="3" t="s">
        <v>304</v>
      </c>
      <c r="BO27" s="3" t="s">
        <v>174</v>
      </c>
    </row>
    <row r="28" spans="1:67" ht="45" customHeight="1" x14ac:dyDescent="0.25">
      <c r="A28" s="3" t="s">
        <v>575</v>
      </c>
      <c r="B28" s="3" t="s">
        <v>148</v>
      </c>
      <c r="C28" s="3" t="s">
        <v>281</v>
      </c>
      <c r="D28" s="3" t="s">
        <v>282</v>
      </c>
      <c r="E28" s="3" t="s">
        <v>149</v>
      </c>
      <c r="F28" s="3" t="s">
        <v>150</v>
      </c>
      <c r="G28" s="3" t="s">
        <v>151</v>
      </c>
      <c r="H28" s="3" t="s">
        <v>576</v>
      </c>
      <c r="I28" s="3" t="s">
        <v>152</v>
      </c>
      <c r="J28" s="3" t="s">
        <v>153</v>
      </c>
      <c r="K28" s="3" t="s">
        <v>577</v>
      </c>
      <c r="L28" s="3" t="s">
        <v>578</v>
      </c>
      <c r="M28" s="3" t="s">
        <v>579</v>
      </c>
      <c r="N28" s="3" t="s">
        <v>225</v>
      </c>
      <c r="O28" s="3" t="s">
        <v>580</v>
      </c>
      <c r="P28" s="3" t="s">
        <v>581</v>
      </c>
      <c r="Q28" s="3" t="s">
        <v>582</v>
      </c>
      <c r="R28" s="3" t="s">
        <v>155</v>
      </c>
      <c r="S28" s="3" t="s">
        <v>583</v>
      </c>
      <c r="T28" s="3" t="s">
        <v>553</v>
      </c>
      <c r="U28" s="3" t="s">
        <v>584</v>
      </c>
      <c r="V28" s="3" t="s">
        <v>247</v>
      </c>
      <c r="W28" s="3" t="s">
        <v>585</v>
      </c>
      <c r="X28" s="3" t="s">
        <v>248</v>
      </c>
      <c r="Y28" s="3" t="s">
        <v>375</v>
      </c>
      <c r="Z28" s="3" t="s">
        <v>249</v>
      </c>
      <c r="AA28" s="3" t="s">
        <v>375</v>
      </c>
      <c r="AB28" s="3" t="s">
        <v>162</v>
      </c>
      <c r="AC28" s="3" t="s">
        <v>163</v>
      </c>
      <c r="AD28" s="3" t="s">
        <v>586</v>
      </c>
      <c r="AE28" s="3" t="s">
        <v>165</v>
      </c>
      <c r="AF28" s="3" t="s">
        <v>165</v>
      </c>
      <c r="AG28" s="3" t="s">
        <v>165</v>
      </c>
      <c r="AH28" s="3" t="s">
        <v>165</v>
      </c>
      <c r="AI28" s="3" t="s">
        <v>166</v>
      </c>
      <c r="AJ28" s="3" t="s">
        <v>166</v>
      </c>
      <c r="AK28" s="3" t="s">
        <v>576</v>
      </c>
      <c r="AL28" s="3" t="s">
        <v>587</v>
      </c>
      <c r="AM28" s="3" t="s">
        <v>588</v>
      </c>
      <c r="AN28" s="3" t="s">
        <v>507</v>
      </c>
      <c r="AO28" s="3" t="s">
        <v>589</v>
      </c>
      <c r="AP28" s="3" t="s">
        <v>590</v>
      </c>
      <c r="AQ28" s="3" t="s">
        <v>167</v>
      </c>
      <c r="AR28" s="3" t="s">
        <v>591</v>
      </c>
      <c r="AS28" s="3" t="s">
        <v>243</v>
      </c>
      <c r="AT28" s="3" t="s">
        <v>165</v>
      </c>
      <c r="AU28" s="3" t="s">
        <v>168</v>
      </c>
      <c r="AV28" s="3" t="s">
        <v>577</v>
      </c>
      <c r="AW28" s="3" t="s">
        <v>592</v>
      </c>
      <c r="AX28" s="3" t="s">
        <v>588</v>
      </c>
      <c r="AY28" s="3" t="s">
        <v>507</v>
      </c>
      <c r="AZ28" s="3" t="s">
        <v>593</v>
      </c>
      <c r="BA28" s="3" t="s">
        <v>169</v>
      </c>
      <c r="BB28" s="3" t="s">
        <v>594</v>
      </c>
      <c r="BC28" s="3" t="s">
        <v>171</v>
      </c>
      <c r="BD28" s="3" t="s">
        <v>578</v>
      </c>
      <c r="BE28" s="3" t="s">
        <v>172</v>
      </c>
      <c r="BF28" s="3" t="s">
        <v>578</v>
      </c>
      <c r="BG28" s="3" t="s">
        <v>157</v>
      </c>
      <c r="BH28" s="3" t="s">
        <v>173</v>
      </c>
      <c r="BI28" s="3" t="s">
        <v>173</v>
      </c>
      <c r="BJ28" s="3" t="s">
        <v>595</v>
      </c>
      <c r="BK28" s="3" t="s">
        <v>596</v>
      </c>
      <c r="BL28" s="3" t="s">
        <v>244</v>
      </c>
      <c r="BM28" s="3" t="s">
        <v>304</v>
      </c>
      <c r="BN28" s="3" t="s">
        <v>304</v>
      </c>
      <c r="BO28" s="3" t="s">
        <v>174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54">
      <formula1>Hidden_14</formula1>
    </dataValidation>
    <dataValidation type="list" allowBlank="1" showErrorMessage="1" sqref="F8:F154">
      <formula1>Hidden_25</formula1>
    </dataValidation>
    <dataValidation type="list" allowBlank="1" showErrorMessage="1" sqref="G8:G154">
      <formula1>Hidden_36</formula1>
    </dataValidation>
    <dataValidation type="list" allowBlank="1" showErrorMessage="1" sqref="R8:R154">
      <formula1>Hidden_417</formula1>
    </dataValidation>
    <dataValidation type="list" allowBlank="1" showErrorMessage="1" sqref="V8:V154">
      <formula1>Hidden_521</formula1>
    </dataValidation>
    <dataValidation type="list" allowBlank="1" showErrorMessage="1" sqref="AC8:AC154">
      <formula1>Hidden_628</formula1>
    </dataValidation>
    <dataValidation type="list" allowBlank="1" showErrorMessage="1" sqref="BE8:BE154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28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726</v>
      </c>
      <c r="D2" t="s">
        <v>727</v>
      </c>
      <c r="E2" t="s">
        <v>728</v>
      </c>
      <c r="F2" t="s">
        <v>729</v>
      </c>
    </row>
    <row r="3" spans="1:6" x14ac:dyDescent="0.25">
      <c r="A3" s="1" t="s">
        <v>698</v>
      </c>
      <c r="B3" s="1"/>
      <c r="C3" s="1" t="s">
        <v>730</v>
      </c>
      <c r="D3" s="1" t="s">
        <v>731</v>
      </c>
      <c r="E3" s="1" t="s">
        <v>732</v>
      </c>
      <c r="F3" s="1" t="s">
        <v>733</v>
      </c>
    </row>
    <row r="4" spans="1:6" ht="45" customHeight="1" x14ac:dyDescent="0.25">
      <c r="A4" s="3" t="s">
        <v>285</v>
      </c>
      <c r="B4" s="3" t="s">
        <v>736</v>
      </c>
      <c r="C4" s="3" t="s">
        <v>737</v>
      </c>
      <c r="D4" s="3" t="s">
        <v>174</v>
      </c>
      <c r="E4" s="3" t="s">
        <v>157</v>
      </c>
      <c r="F4" s="3" t="s">
        <v>734</v>
      </c>
    </row>
    <row r="5" spans="1:6" ht="45" customHeight="1" x14ac:dyDescent="0.25">
      <c r="A5" s="3" t="s">
        <v>307</v>
      </c>
      <c r="B5" s="3" t="s">
        <v>738</v>
      </c>
      <c r="C5" s="3" t="s">
        <v>739</v>
      </c>
      <c r="D5" s="3" t="s">
        <v>174</v>
      </c>
      <c r="E5" s="3" t="s">
        <v>157</v>
      </c>
      <c r="F5" s="3" t="s">
        <v>734</v>
      </c>
    </row>
    <row r="6" spans="1:6" ht="45" customHeight="1" x14ac:dyDescent="0.25">
      <c r="A6" s="3" t="s">
        <v>329</v>
      </c>
      <c r="B6" s="3" t="s">
        <v>740</v>
      </c>
      <c r="C6" s="3" t="s">
        <v>741</v>
      </c>
      <c r="D6" s="3" t="s">
        <v>174</v>
      </c>
      <c r="E6" s="3" t="s">
        <v>157</v>
      </c>
      <c r="F6" s="3" t="s">
        <v>734</v>
      </c>
    </row>
    <row r="7" spans="1:6" ht="45" customHeight="1" x14ac:dyDescent="0.25">
      <c r="A7" s="3" t="s">
        <v>343</v>
      </c>
      <c r="B7" s="3" t="s">
        <v>742</v>
      </c>
      <c r="C7" s="3" t="s">
        <v>743</v>
      </c>
      <c r="D7" s="3" t="s">
        <v>174</v>
      </c>
      <c r="E7" s="3" t="s">
        <v>157</v>
      </c>
      <c r="F7" s="3" t="s">
        <v>734</v>
      </c>
    </row>
    <row r="8" spans="1:6" ht="45" customHeight="1" x14ac:dyDescent="0.25">
      <c r="A8" s="3" t="s">
        <v>354</v>
      </c>
      <c r="B8" s="3" t="s">
        <v>744</v>
      </c>
      <c r="C8" s="3" t="s">
        <v>745</v>
      </c>
      <c r="D8" s="3" t="s">
        <v>174</v>
      </c>
      <c r="E8" s="3" t="s">
        <v>157</v>
      </c>
      <c r="F8" s="3" t="s">
        <v>734</v>
      </c>
    </row>
    <row r="9" spans="1:6" ht="45" customHeight="1" x14ac:dyDescent="0.25">
      <c r="A9" s="3" t="s">
        <v>369</v>
      </c>
      <c r="B9" s="3" t="s">
        <v>746</v>
      </c>
      <c r="C9" s="3" t="s">
        <v>747</v>
      </c>
      <c r="D9" s="3" t="s">
        <v>174</v>
      </c>
      <c r="E9" s="3" t="s">
        <v>157</v>
      </c>
      <c r="F9" s="3" t="s">
        <v>734</v>
      </c>
    </row>
    <row r="10" spans="1:6" ht="45" customHeight="1" x14ac:dyDescent="0.25">
      <c r="A10" s="3" t="s">
        <v>388</v>
      </c>
      <c r="B10" s="3" t="s">
        <v>748</v>
      </c>
      <c r="C10" s="3" t="s">
        <v>749</v>
      </c>
      <c r="D10" s="3" t="s">
        <v>174</v>
      </c>
      <c r="E10" s="3" t="s">
        <v>157</v>
      </c>
      <c r="F10" s="3" t="s">
        <v>734</v>
      </c>
    </row>
    <row r="11" spans="1:6" ht="45" customHeight="1" x14ac:dyDescent="0.25">
      <c r="A11" s="3" t="s">
        <v>401</v>
      </c>
      <c r="B11" s="3" t="s">
        <v>750</v>
      </c>
      <c r="C11" s="3" t="s">
        <v>751</v>
      </c>
      <c r="D11" s="3" t="s">
        <v>174</v>
      </c>
      <c r="E11" s="3" t="s">
        <v>157</v>
      </c>
      <c r="F11" s="3" t="s">
        <v>734</v>
      </c>
    </row>
    <row r="12" spans="1:6" ht="45" customHeight="1" x14ac:dyDescent="0.25">
      <c r="A12" s="3" t="s">
        <v>417</v>
      </c>
      <c r="B12" s="3" t="s">
        <v>752</v>
      </c>
      <c r="C12" s="3" t="s">
        <v>753</v>
      </c>
      <c r="D12" s="3" t="s">
        <v>174</v>
      </c>
      <c r="E12" s="3" t="s">
        <v>157</v>
      </c>
      <c r="F12" s="3" t="s">
        <v>734</v>
      </c>
    </row>
    <row r="13" spans="1:6" ht="45" customHeight="1" x14ac:dyDescent="0.25">
      <c r="A13" s="3" t="s">
        <v>440</v>
      </c>
      <c r="B13" s="3" t="s">
        <v>754</v>
      </c>
      <c r="C13" s="3" t="s">
        <v>755</v>
      </c>
      <c r="D13" s="3" t="s">
        <v>174</v>
      </c>
      <c r="E13" s="3" t="s">
        <v>157</v>
      </c>
      <c r="F13" s="3" t="s">
        <v>734</v>
      </c>
    </row>
    <row r="14" spans="1:6" ht="45" customHeight="1" x14ac:dyDescent="0.25">
      <c r="A14" s="3" t="s">
        <v>453</v>
      </c>
      <c r="B14" s="3" t="s">
        <v>756</v>
      </c>
      <c r="C14" s="3" t="s">
        <v>757</v>
      </c>
      <c r="D14" s="3" t="s">
        <v>174</v>
      </c>
      <c r="E14" s="3" t="s">
        <v>157</v>
      </c>
      <c r="F14" s="3" t="s">
        <v>734</v>
      </c>
    </row>
    <row r="15" spans="1:6" ht="45" customHeight="1" x14ac:dyDescent="0.25">
      <c r="A15" s="3" t="s">
        <v>468</v>
      </c>
      <c r="B15" s="3" t="s">
        <v>758</v>
      </c>
      <c r="C15" s="3" t="s">
        <v>759</v>
      </c>
      <c r="D15" s="3" t="s">
        <v>174</v>
      </c>
      <c r="E15" s="3" t="s">
        <v>157</v>
      </c>
      <c r="F15" s="3" t="s">
        <v>734</v>
      </c>
    </row>
    <row r="16" spans="1:6" ht="45" customHeight="1" x14ac:dyDescent="0.25">
      <c r="A16" s="3" t="s">
        <v>481</v>
      </c>
      <c r="B16" s="3" t="s">
        <v>760</v>
      </c>
      <c r="C16" s="3" t="s">
        <v>761</v>
      </c>
      <c r="D16" s="3" t="s">
        <v>174</v>
      </c>
      <c r="E16" s="3" t="s">
        <v>157</v>
      </c>
      <c r="F16" s="3" t="s">
        <v>734</v>
      </c>
    </row>
    <row r="17" spans="1:6" ht="45" customHeight="1" x14ac:dyDescent="0.25">
      <c r="A17" s="3" t="s">
        <v>495</v>
      </c>
      <c r="B17" s="3" t="s">
        <v>762</v>
      </c>
      <c r="C17" s="3" t="s">
        <v>763</v>
      </c>
      <c r="D17" s="3" t="s">
        <v>174</v>
      </c>
      <c r="E17" s="3" t="s">
        <v>157</v>
      </c>
      <c r="F17" s="3" t="s">
        <v>734</v>
      </c>
    </row>
    <row r="18" spans="1:6" ht="45" customHeight="1" x14ac:dyDescent="0.25">
      <c r="A18" s="3" t="s">
        <v>506</v>
      </c>
      <c r="B18" s="3" t="s">
        <v>764</v>
      </c>
      <c r="C18" s="3" t="s">
        <v>765</v>
      </c>
      <c r="D18" s="3" t="s">
        <v>174</v>
      </c>
      <c r="E18" s="3" t="s">
        <v>157</v>
      </c>
      <c r="F18" s="3" t="s">
        <v>734</v>
      </c>
    </row>
    <row r="19" spans="1:6" ht="45" customHeight="1" x14ac:dyDescent="0.25">
      <c r="A19" s="3" t="s">
        <v>520</v>
      </c>
      <c r="B19" s="3" t="s">
        <v>766</v>
      </c>
      <c r="C19" s="3" t="s">
        <v>767</v>
      </c>
      <c r="D19" s="3" t="s">
        <v>174</v>
      </c>
      <c r="E19" s="3" t="s">
        <v>157</v>
      </c>
      <c r="F19" s="3" t="s">
        <v>734</v>
      </c>
    </row>
    <row r="20" spans="1:6" ht="45" customHeight="1" x14ac:dyDescent="0.25">
      <c r="A20" s="3" t="s">
        <v>531</v>
      </c>
      <c r="B20" s="3" t="s">
        <v>768</v>
      </c>
      <c r="C20" s="3" t="s">
        <v>769</v>
      </c>
      <c r="D20" s="3" t="s">
        <v>174</v>
      </c>
      <c r="E20" s="3" t="s">
        <v>157</v>
      </c>
      <c r="F20" s="3" t="s">
        <v>734</v>
      </c>
    </row>
    <row r="21" spans="1:6" ht="45" customHeight="1" x14ac:dyDescent="0.25">
      <c r="A21" s="3" t="s">
        <v>543</v>
      </c>
      <c r="B21" s="3" t="s">
        <v>770</v>
      </c>
      <c r="C21" s="3" t="s">
        <v>771</v>
      </c>
      <c r="D21" s="3" t="s">
        <v>174</v>
      </c>
      <c r="E21" s="3" t="s">
        <v>157</v>
      </c>
      <c r="F21" s="3" t="s">
        <v>734</v>
      </c>
    </row>
    <row r="22" spans="1:6" ht="45" customHeight="1" x14ac:dyDescent="0.25">
      <c r="A22" s="3" t="s">
        <v>555</v>
      </c>
      <c r="B22" s="3" t="s">
        <v>772</v>
      </c>
      <c r="C22" s="3" t="s">
        <v>773</v>
      </c>
      <c r="D22" s="3" t="s">
        <v>174</v>
      </c>
      <c r="E22" s="3" t="s">
        <v>157</v>
      </c>
      <c r="F22" s="3" t="s">
        <v>734</v>
      </c>
    </row>
    <row r="23" spans="1:6" ht="45" customHeight="1" x14ac:dyDescent="0.25">
      <c r="A23" s="3" t="s">
        <v>567</v>
      </c>
      <c r="B23" s="3" t="s">
        <v>774</v>
      </c>
      <c r="C23" s="3" t="s">
        <v>775</v>
      </c>
      <c r="D23" s="3" t="s">
        <v>174</v>
      </c>
      <c r="E23" s="3" t="s">
        <v>157</v>
      </c>
      <c r="F23" s="3" t="s">
        <v>734</v>
      </c>
    </row>
    <row r="24" spans="1:6" ht="45" customHeight="1" x14ac:dyDescent="0.25">
      <c r="A24" s="3" t="s">
        <v>578</v>
      </c>
      <c r="B24" s="3" t="s">
        <v>776</v>
      </c>
      <c r="C24" s="3" t="s">
        <v>777</v>
      </c>
      <c r="D24" s="3" t="s">
        <v>174</v>
      </c>
      <c r="E24" s="3" t="s">
        <v>157</v>
      </c>
      <c r="F24" s="3" t="s">
        <v>734</v>
      </c>
    </row>
  </sheetData>
  <dataValidations count="1">
    <dataValidation type="list" allowBlank="1" showErrorMessage="1" sqref="F4:F154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778</v>
      </c>
    </row>
    <row r="2" spans="1:1" x14ac:dyDescent="0.25">
      <c r="A2" t="s">
        <v>735</v>
      </c>
    </row>
    <row r="3" spans="1:1" x14ac:dyDescent="0.25">
      <c r="A3" t="s">
        <v>734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779</v>
      </c>
      <c r="D2" t="s">
        <v>780</v>
      </c>
      <c r="E2" t="s">
        <v>781</v>
      </c>
      <c r="F2" t="s">
        <v>782</v>
      </c>
    </row>
    <row r="3" spans="1:6" x14ac:dyDescent="0.25">
      <c r="A3" s="1" t="s">
        <v>698</v>
      </c>
      <c r="B3" s="1"/>
      <c r="C3" s="1" t="s">
        <v>783</v>
      </c>
      <c r="D3" s="1" t="s">
        <v>784</v>
      </c>
      <c r="E3" s="1" t="s">
        <v>785</v>
      </c>
      <c r="F3" s="1" t="s">
        <v>786</v>
      </c>
    </row>
    <row r="4" spans="1:6" ht="45" customHeight="1" x14ac:dyDescent="0.25">
      <c r="A4" s="3" t="s">
        <v>285</v>
      </c>
      <c r="B4" s="3" t="s">
        <v>787</v>
      </c>
      <c r="C4" s="3" t="s">
        <v>174</v>
      </c>
      <c r="D4" s="3" t="s">
        <v>165</v>
      </c>
      <c r="E4" s="3" t="s">
        <v>174</v>
      </c>
      <c r="F4" s="3" t="s">
        <v>174</v>
      </c>
    </row>
    <row r="5" spans="1:6" ht="45" customHeight="1" x14ac:dyDescent="0.25">
      <c r="A5" s="3" t="s">
        <v>307</v>
      </c>
      <c r="B5" s="3" t="s">
        <v>788</v>
      </c>
      <c r="C5" s="3" t="s">
        <v>174</v>
      </c>
      <c r="D5" s="3" t="s">
        <v>165</v>
      </c>
      <c r="E5" s="3" t="s">
        <v>174</v>
      </c>
      <c r="F5" s="3" t="s">
        <v>174</v>
      </c>
    </row>
    <row r="6" spans="1:6" ht="45" customHeight="1" x14ac:dyDescent="0.25">
      <c r="A6" s="3" t="s">
        <v>329</v>
      </c>
      <c r="B6" s="3" t="s">
        <v>789</v>
      </c>
      <c r="C6" s="3" t="s">
        <v>174</v>
      </c>
      <c r="D6" s="3" t="s">
        <v>165</v>
      </c>
      <c r="E6" s="3" t="s">
        <v>174</v>
      </c>
      <c r="F6" s="3" t="s">
        <v>174</v>
      </c>
    </row>
    <row r="7" spans="1:6" ht="45" customHeight="1" x14ac:dyDescent="0.25">
      <c r="A7" s="3" t="s">
        <v>343</v>
      </c>
      <c r="B7" s="3" t="s">
        <v>790</v>
      </c>
      <c r="C7" s="3" t="s">
        <v>174</v>
      </c>
      <c r="D7" s="3" t="s">
        <v>165</v>
      </c>
      <c r="E7" s="3" t="s">
        <v>174</v>
      </c>
      <c r="F7" s="3" t="s">
        <v>174</v>
      </c>
    </row>
    <row r="8" spans="1:6" ht="45" customHeight="1" x14ac:dyDescent="0.25">
      <c r="A8" s="3" t="s">
        <v>354</v>
      </c>
      <c r="B8" s="3" t="s">
        <v>791</v>
      </c>
      <c r="C8" s="3" t="s">
        <v>174</v>
      </c>
      <c r="D8" s="3" t="s">
        <v>165</v>
      </c>
      <c r="E8" s="3" t="s">
        <v>174</v>
      </c>
      <c r="F8" s="3" t="s">
        <v>174</v>
      </c>
    </row>
    <row r="9" spans="1:6" ht="45" customHeight="1" x14ac:dyDescent="0.25">
      <c r="A9" s="3" t="s">
        <v>369</v>
      </c>
      <c r="B9" s="3" t="s">
        <v>792</v>
      </c>
      <c r="C9" s="3" t="s">
        <v>174</v>
      </c>
      <c r="D9" s="3" t="s">
        <v>165</v>
      </c>
      <c r="E9" s="3" t="s">
        <v>174</v>
      </c>
      <c r="F9" s="3" t="s">
        <v>174</v>
      </c>
    </row>
    <row r="10" spans="1:6" ht="45" customHeight="1" x14ac:dyDescent="0.25">
      <c r="A10" s="3" t="s">
        <v>388</v>
      </c>
      <c r="B10" s="3" t="s">
        <v>793</v>
      </c>
      <c r="C10" s="3" t="s">
        <v>174</v>
      </c>
      <c r="D10" s="3" t="s">
        <v>165</v>
      </c>
      <c r="E10" s="3" t="s">
        <v>174</v>
      </c>
      <c r="F10" s="3" t="s">
        <v>174</v>
      </c>
    </row>
    <row r="11" spans="1:6" ht="45" customHeight="1" x14ac:dyDescent="0.25">
      <c r="A11" s="3" t="s">
        <v>401</v>
      </c>
      <c r="B11" s="3" t="s">
        <v>794</v>
      </c>
      <c r="C11" s="3" t="s">
        <v>174</v>
      </c>
      <c r="D11" s="3" t="s">
        <v>165</v>
      </c>
      <c r="E11" s="3" t="s">
        <v>174</v>
      </c>
      <c r="F11" s="3" t="s">
        <v>174</v>
      </c>
    </row>
    <row r="12" spans="1:6" ht="45" customHeight="1" x14ac:dyDescent="0.25">
      <c r="A12" s="3" t="s">
        <v>417</v>
      </c>
      <c r="B12" s="3" t="s">
        <v>795</v>
      </c>
      <c r="C12" s="3" t="s">
        <v>174</v>
      </c>
      <c r="D12" s="3" t="s">
        <v>165</v>
      </c>
      <c r="E12" s="3" t="s">
        <v>174</v>
      </c>
      <c r="F12" s="3" t="s">
        <v>174</v>
      </c>
    </row>
    <row r="13" spans="1:6" ht="45" customHeight="1" x14ac:dyDescent="0.25">
      <c r="A13" s="3" t="s">
        <v>440</v>
      </c>
      <c r="B13" s="3" t="s">
        <v>796</v>
      </c>
      <c r="C13" s="3" t="s">
        <v>174</v>
      </c>
      <c r="D13" s="3" t="s">
        <v>165</v>
      </c>
      <c r="E13" s="3" t="s">
        <v>174</v>
      </c>
      <c r="F13" s="3" t="s">
        <v>174</v>
      </c>
    </row>
    <row r="14" spans="1:6" ht="45" customHeight="1" x14ac:dyDescent="0.25">
      <c r="A14" s="3" t="s">
        <v>453</v>
      </c>
      <c r="B14" s="3" t="s">
        <v>797</v>
      </c>
      <c r="C14" s="3" t="s">
        <v>174</v>
      </c>
      <c r="D14" s="3" t="s">
        <v>165</v>
      </c>
      <c r="E14" s="3" t="s">
        <v>174</v>
      </c>
      <c r="F14" s="3" t="s">
        <v>174</v>
      </c>
    </row>
    <row r="15" spans="1:6" ht="45" customHeight="1" x14ac:dyDescent="0.25">
      <c r="A15" s="3" t="s">
        <v>468</v>
      </c>
      <c r="B15" s="3" t="s">
        <v>798</v>
      </c>
      <c r="C15" s="3" t="s">
        <v>174</v>
      </c>
      <c r="D15" s="3" t="s">
        <v>165</v>
      </c>
      <c r="E15" s="3" t="s">
        <v>174</v>
      </c>
      <c r="F15" s="3" t="s">
        <v>174</v>
      </c>
    </row>
    <row r="16" spans="1:6" ht="45" customHeight="1" x14ac:dyDescent="0.25">
      <c r="A16" s="3" t="s">
        <v>481</v>
      </c>
      <c r="B16" s="3" t="s">
        <v>799</v>
      </c>
      <c r="C16" s="3" t="s">
        <v>174</v>
      </c>
      <c r="D16" s="3" t="s">
        <v>165</v>
      </c>
      <c r="E16" s="3" t="s">
        <v>174</v>
      </c>
      <c r="F16" s="3" t="s">
        <v>174</v>
      </c>
    </row>
    <row r="17" spans="1:6" ht="45" customHeight="1" x14ac:dyDescent="0.25">
      <c r="A17" s="3" t="s">
        <v>495</v>
      </c>
      <c r="B17" s="3" t="s">
        <v>800</v>
      </c>
      <c r="C17" s="3" t="s">
        <v>174</v>
      </c>
      <c r="D17" s="3" t="s">
        <v>165</v>
      </c>
      <c r="E17" s="3" t="s">
        <v>174</v>
      </c>
      <c r="F17" s="3" t="s">
        <v>174</v>
      </c>
    </row>
    <row r="18" spans="1:6" ht="45" customHeight="1" x14ac:dyDescent="0.25">
      <c r="A18" s="3" t="s">
        <v>506</v>
      </c>
      <c r="B18" s="3" t="s">
        <v>801</v>
      </c>
      <c r="C18" s="3" t="s">
        <v>174</v>
      </c>
      <c r="D18" s="3" t="s">
        <v>165</v>
      </c>
      <c r="E18" s="3" t="s">
        <v>174</v>
      </c>
      <c r="F18" s="3" t="s">
        <v>174</v>
      </c>
    </row>
    <row r="19" spans="1:6" ht="45" customHeight="1" x14ac:dyDescent="0.25">
      <c r="A19" s="3" t="s">
        <v>520</v>
      </c>
      <c r="B19" s="3" t="s">
        <v>802</v>
      </c>
      <c r="C19" s="3" t="s">
        <v>174</v>
      </c>
      <c r="D19" s="3" t="s">
        <v>165</v>
      </c>
      <c r="E19" s="3" t="s">
        <v>174</v>
      </c>
      <c r="F19" s="3" t="s">
        <v>174</v>
      </c>
    </row>
    <row r="20" spans="1:6" ht="45" customHeight="1" x14ac:dyDescent="0.25">
      <c r="A20" s="3" t="s">
        <v>531</v>
      </c>
      <c r="B20" s="3" t="s">
        <v>803</v>
      </c>
      <c r="C20" s="3" t="s">
        <v>174</v>
      </c>
      <c r="D20" s="3" t="s">
        <v>165</v>
      </c>
      <c r="E20" s="3" t="s">
        <v>174</v>
      </c>
      <c r="F20" s="3" t="s">
        <v>174</v>
      </c>
    </row>
    <row r="21" spans="1:6" ht="45" customHeight="1" x14ac:dyDescent="0.25">
      <c r="A21" s="3" t="s">
        <v>543</v>
      </c>
      <c r="B21" s="3" t="s">
        <v>804</v>
      </c>
      <c r="C21" s="3" t="s">
        <v>174</v>
      </c>
      <c r="D21" s="3" t="s">
        <v>165</v>
      </c>
      <c r="E21" s="3" t="s">
        <v>174</v>
      </c>
      <c r="F21" s="3" t="s">
        <v>174</v>
      </c>
    </row>
    <row r="22" spans="1:6" ht="45" customHeight="1" x14ac:dyDescent="0.25">
      <c r="A22" s="3" t="s">
        <v>555</v>
      </c>
      <c r="B22" s="3" t="s">
        <v>805</v>
      </c>
      <c r="C22" s="3" t="s">
        <v>174</v>
      </c>
      <c r="D22" s="3" t="s">
        <v>165</v>
      </c>
      <c r="E22" s="3" t="s">
        <v>174</v>
      </c>
      <c r="F22" s="3" t="s">
        <v>174</v>
      </c>
    </row>
    <row r="23" spans="1:6" ht="45" customHeight="1" x14ac:dyDescent="0.25">
      <c r="A23" s="3" t="s">
        <v>567</v>
      </c>
      <c r="B23" s="3" t="s">
        <v>806</v>
      </c>
      <c r="C23" s="3" t="s">
        <v>174</v>
      </c>
      <c r="D23" s="3" t="s">
        <v>165</v>
      </c>
      <c r="E23" s="3" t="s">
        <v>174</v>
      </c>
      <c r="F23" s="3" t="s">
        <v>174</v>
      </c>
    </row>
    <row r="24" spans="1:6" ht="45" customHeight="1" x14ac:dyDescent="0.25">
      <c r="A24" s="3" t="s">
        <v>578</v>
      </c>
      <c r="B24" s="3" t="s">
        <v>807</v>
      </c>
      <c r="C24" s="3" t="s">
        <v>174</v>
      </c>
      <c r="D24" s="3" t="s">
        <v>165</v>
      </c>
      <c r="E24" s="3" t="s">
        <v>174</v>
      </c>
      <c r="F24" s="3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597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598</v>
      </c>
    </row>
    <row r="3" spans="1:1" x14ac:dyDescent="0.25">
      <c r="A3" t="s">
        <v>599</v>
      </c>
    </row>
    <row r="4" spans="1:1" x14ac:dyDescent="0.25">
      <c r="A4" t="s">
        <v>600</v>
      </c>
    </row>
    <row r="5" spans="1:1" x14ac:dyDescent="0.25">
      <c r="A5" t="s">
        <v>601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602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603</v>
      </c>
    </row>
    <row r="2" spans="1:1" x14ac:dyDescent="0.25">
      <c r="A2" t="s">
        <v>604</v>
      </c>
    </row>
    <row r="3" spans="1:1" x14ac:dyDescent="0.25">
      <c r="A3" t="s">
        <v>605</v>
      </c>
    </row>
    <row r="4" spans="1:1" x14ac:dyDescent="0.25">
      <c r="A4" t="s">
        <v>606</v>
      </c>
    </row>
    <row r="5" spans="1:1" x14ac:dyDescent="0.25">
      <c r="A5" t="s">
        <v>607</v>
      </c>
    </row>
    <row r="6" spans="1:1" x14ac:dyDescent="0.25">
      <c r="A6" t="s">
        <v>240</v>
      </c>
    </row>
    <row r="7" spans="1:1" x14ac:dyDescent="0.25">
      <c r="A7" t="s">
        <v>155</v>
      </c>
    </row>
    <row r="8" spans="1:1" x14ac:dyDescent="0.25">
      <c r="A8" t="s">
        <v>608</v>
      </c>
    </row>
    <row r="9" spans="1:1" x14ac:dyDescent="0.25">
      <c r="A9" t="s">
        <v>609</v>
      </c>
    </row>
    <row r="10" spans="1:1" x14ac:dyDescent="0.25">
      <c r="A10" t="s">
        <v>610</v>
      </c>
    </row>
    <row r="11" spans="1:1" x14ac:dyDescent="0.25">
      <c r="A11" t="s">
        <v>611</v>
      </c>
    </row>
    <row r="12" spans="1:1" x14ac:dyDescent="0.25">
      <c r="A12" t="s">
        <v>612</v>
      </c>
    </row>
    <row r="13" spans="1:1" x14ac:dyDescent="0.25">
      <c r="A13" t="s">
        <v>613</v>
      </c>
    </row>
    <row r="14" spans="1:1" x14ac:dyDescent="0.25">
      <c r="A14" t="s">
        <v>614</v>
      </c>
    </row>
    <row r="15" spans="1:1" x14ac:dyDescent="0.25">
      <c r="A15" t="s">
        <v>615</v>
      </c>
    </row>
    <row r="16" spans="1:1" x14ac:dyDescent="0.25">
      <c r="A16" t="s">
        <v>616</v>
      </c>
    </row>
    <row r="17" spans="1:1" x14ac:dyDescent="0.25">
      <c r="A17" t="s">
        <v>617</v>
      </c>
    </row>
    <row r="18" spans="1:1" x14ac:dyDescent="0.25">
      <c r="A18" t="s">
        <v>618</v>
      </c>
    </row>
    <row r="19" spans="1:1" x14ac:dyDescent="0.25">
      <c r="A19" t="s">
        <v>619</v>
      </c>
    </row>
    <row r="20" spans="1:1" x14ac:dyDescent="0.25">
      <c r="A20" t="s">
        <v>262</v>
      </c>
    </row>
    <row r="21" spans="1:1" x14ac:dyDescent="0.25">
      <c r="A21" t="s">
        <v>620</v>
      </c>
    </row>
    <row r="22" spans="1:1" x14ac:dyDescent="0.25">
      <c r="A22" t="s">
        <v>621</v>
      </c>
    </row>
    <row r="23" spans="1:1" x14ac:dyDescent="0.25">
      <c r="A23" t="s">
        <v>622</v>
      </c>
    </row>
    <row r="24" spans="1:1" x14ac:dyDescent="0.25">
      <c r="A24" t="s">
        <v>252</v>
      </c>
    </row>
    <row r="25" spans="1:1" x14ac:dyDescent="0.25">
      <c r="A25" t="s">
        <v>623</v>
      </c>
    </row>
    <row r="26" spans="1:1" x14ac:dyDescent="0.25">
      <c r="A26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624</v>
      </c>
    </row>
    <row r="2" spans="1:1" x14ac:dyDescent="0.25">
      <c r="A2" t="s">
        <v>620</v>
      </c>
    </row>
    <row r="3" spans="1:1" x14ac:dyDescent="0.25">
      <c r="A3" t="s">
        <v>625</v>
      </c>
    </row>
    <row r="4" spans="1:1" x14ac:dyDescent="0.25">
      <c r="A4" t="s">
        <v>626</v>
      </c>
    </row>
    <row r="5" spans="1:1" x14ac:dyDescent="0.25">
      <c r="A5" t="s">
        <v>627</v>
      </c>
    </row>
    <row r="6" spans="1:1" x14ac:dyDescent="0.25">
      <c r="A6" t="s">
        <v>628</v>
      </c>
    </row>
    <row r="7" spans="1:1" x14ac:dyDescent="0.25">
      <c r="A7" t="s">
        <v>158</v>
      </c>
    </row>
    <row r="8" spans="1:1" x14ac:dyDescent="0.25">
      <c r="A8" t="s">
        <v>629</v>
      </c>
    </row>
    <row r="9" spans="1:1" x14ac:dyDescent="0.25">
      <c r="A9" t="s">
        <v>630</v>
      </c>
    </row>
    <row r="10" spans="1:1" x14ac:dyDescent="0.25">
      <c r="A10" t="s">
        <v>631</v>
      </c>
    </row>
    <row r="11" spans="1:1" x14ac:dyDescent="0.25">
      <c r="A11" t="s">
        <v>632</v>
      </c>
    </row>
    <row r="12" spans="1:1" x14ac:dyDescent="0.25">
      <c r="A12" t="s">
        <v>633</v>
      </c>
    </row>
    <row r="13" spans="1:1" x14ac:dyDescent="0.25">
      <c r="A13" t="s">
        <v>634</v>
      </c>
    </row>
    <row r="14" spans="1:1" x14ac:dyDescent="0.25">
      <c r="A14" t="s">
        <v>635</v>
      </c>
    </row>
    <row r="15" spans="1:1" x14ac:dyDescent="0.25">
      <c r="A15" t="s">
        <v>636</v>
      </c>
    </row>
    <row r="16" spans="1:1" x14ac:dyDescent="0.25">
      <c r="A16" t="s">
        <v>247</v>
      </c>
    </row>
    <row r="17" spans="1:1" x14ac:dyDescent="0.25">
      <c r="A17" t="s">
        <v>637</v>
      </c>
    </row>
    <row r="18" spans="1:1" x14ac:dyDescent="0.25">
      <c r="A18" t="s">
        <v>638</v>
      </c>
    </row>
    <row r="19" spans="1:1" x14ac:dyDescent="0.25">
      <c r="A19" t="s">
        <v>639</v>
      </c>
    </row>
    <row r="20" spans="1:1" x14ac:dyDescent="0.25">
      <c r="A20" t="s">
        <v>640</v>
      </c>
    </row>
    <row r="21" spans="1:1" x14ac:dyDescent="0.25">
      <c r="A21" t="s">
        <v>641</v>
      </c>
    </row>
    <row r="22" spans="1:1" x14ac:dyDescent="0.25">
      <c r="A22" t="s">
        <v>642</v>
      </c>
    </row>
    <row r="23" spans="1:1" x14ac:dyDescent="0.25">
      <c r="A23" t="s">
        <v>604</v>
      </c>
    </row>
    <row r="24" spans="1:1" x14ac:dyDescent="0.25">
      <c r="A24" t="s">
        <v>614</v>
      </c>
    </row>
    <row r="25" spans="1:1" x14ac:dyDescent="0.25">
      <c r="A25" t="s">
        <v>643</v>
      </c>
    </row>
    <row r="26" spans="1:1" x14ac:dyDescent="0.25">
      <c r="A26" t="s">
        <v>644</v>
      </c>
    </row>
    <row r="27" spans="1:1" x14ac:dyDescent="0.25">
      <c r="A27" t="s">
        <v>645</v>
      </c>
    </row>
    <row r="28" spans="1:1" x14ac:dyDescent="0.25">
      <c r="A28" t="s">
        <v>646</v>
      </c>
    </row>
    <row r="29" spans="1:1" x14ac:dyDescent="0.25">
      <c r="A29" t="s">
        <v>647</v>
      </c>
    </row>
    <row r="30" spans="1:1" x14ac:dyDescent="0.25">
      <c r="A30" t="s">
        <v>648</v>
      </c>
    </row>
    <row r="31" spans="1:1" x14ac:dyDescent="0.25">
      <c r="A31" t="s">
        <v>649</v>
      </c>
    </row>
    <row r="32" spans="1:1" x14ac:dyDescent="0.25">
      <c r="A32" t="s">
        <v>650</v>
      </c>
    </row>
    <row r="33" spans="1:1" x14ac:dyDescent="0.25">
      <c r="A33" t="s">
        <v>651</v>
      </c>
    </row>
    <row r="34" spans="1:1" x14ac:dyDescent="0.25">
      <c r="A34" t="s">
        <v>652</v>
      </c>
    </row>
    <row r="35" spans="1:1" x14ac:dyDescent="0.25">
      <c r="A35" t="s">
        <v>653</v>
      </c>
    </row>
    <row r="36" spans="1:1" x14ac:dyDescent="0.25">
      <c r="A36" t="s">
        <v>654</v>
      </c>
    </row>
    <row r="37" spans="1:1" x14ac:dyDescent="0.25">
      <c r="A37" t="s">
        <v>655</v>
      </c>
    </row>
    <row r="38" spans="1:1" x14ac:dyDescent="0.25">
      <c r="A38" t="s">
        <v>656</v>
      </c>
    </row>
    <row r="39" spans="1:1" x14ac:dyDescent="0.25">
      <c r="A39" t="s">
        <v>657</v>
      </c>
    </row>
    <row r="40" spans="1:1" x14ac:dyDescent="0.25">
      <c r="A40" t="s">
        <v>658</v>
      </c>
    </row>
    <row r="41" spans="1:1" x14ac:dyDescent="0.25">
      <c r="A41" t="s">
        <v>659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660</v>
      </c>
    </row>
    <row r="2" spans="1:1" x14ac:dyDescent="0.25">
      <c r="A2" t="s">
        <v>163</v>
      </c>
    </row>
    <row r="3" spans="1:1" x14ac:dyDescent="0.25">
      <c r="A3" t="s">
        <v>661</v>
      </c>
    </row>
    <row r="4" spans="1:1" x14ac:dyDescent="0.25">
      <c r="A4" t="s">
        <v>662</v>
      </c>
    </row>
    <row r="5" spans="1:1" x14ac:dyDescent="0.25">
      <c r="A5" t="s">
        <v>663</v>
      </c>
    </row>
    <row r="6" spans="1:1" x14ac:dyDescent="0.25">
      <c r="A6" t="s">
        <v>664</v>
      </c>
    </row>
    <row r="7" spans="1:1" x14ac:dyDescent="0.25">
      <c r="A7" t="s">
        <v>665</v>
      </c>
    </row>
    <row r="8" spans="1:1" x14ac:dyDescent="0.25">
      <c r="A8" t="s">
        <v>666</v>
      </c>
    </row>
    <row r="9" spans="1:1" x14ac:dyDescent="0.25">
      <c r="A9" t="s">
        <v>667</v>
      </c>
    </row>
    <row r="10" spans="1:1" x14ac:dyDescent="0.25">
      <c r="A10" t="s">
        <v>668</v>
      </c>
    </row>
    <row r="11" spans="1:1" x14ac:dyDescent="0.25">
      <c r="A11" t="s">
        <v>669</v>
      </c>
    </row>
    <row r="12" spans="1:1" x14ac:dyDescent="0.25">
      <c r="A12" t="s">
        <v>670</v>
      </c>
    </row>
    <row r="13" spans="1:1" x14ac:dyDescent="0.25">
      <c r="A13" t="s">
        <v>671</v>
      </c>
    </row>
    <row r="14" spans="1:1" x14ac:dyDescent="0.25">
      <c r="A14" t="s">
        <v>672</v>
      </c>
    </row>
    <row r="15" spans="1:1" x14ac:dyDescent="0.25">
      <c r="A15" t="s">
        <v>673</v>
      </c>
    </row>
    <row r="16" spans="1:1" x14ac:dyDescent="0.25">
      <c r="A16" t="s">
        <v>674</v>
      </c>
    </row>
    <row r="17" spans="1:1" x14ac:dyDescent="0.25">
      <c r="A17" t="s">
        <v>675</v>
      </c>
    </row>
    <row r="18" spans="1:1" x14ac:dyDescent="0.25">
      <c r="A18" t="s">
        <v>676</v>
      </c>
    </row>
    <row r="19" spans="1:1" x14ac:dyDescent="0.25">
      <c r="A19" t="s">
        <v>677</v>
      </c>
    </row>
    <row r="20" spans="1:1" x14ac:dyDescent="0.25">
      <c r="A20" t="s">
        <v>678</v>
      </c>
    </row>
    <row r="21" spans="1:1" x14ac:dyDescent="0.25">
      <c r="A21" t="s">
        <v>679</v>
      </c>
    </row>
    <row r="22" spans="1:1" x14ac:dyDescent="0.25">
      <c r="A22" t="s">
        <v>680</v>
      </c>
    </row>
    <row r="23" spans="1:1" x14ac:dyDescent="0.25">
      <c r="A23" t="s">
        <v>681</v>
      </c>
    </row>
    <row r="24" spans="1:1" x14ac:dyDescent="0.25">
      <c r="A24" t="s">
        <v>682</v>
      </c>
    </row>
    <row r="25" spans="1:1" x14ac:dyDescent="0.25">
      <c r="A25" t="s">
        <v>683</v>
      </c>
    </row>
    <row r="26" spans="1:1" x14ac:dyDescent="0.25">
      <c r="A26" t="s">
        <v>684</v>
      </c>
    </row>
    <row r="27" spans="1:1" x14ac:dyDescent="0.25">
      <c r="A27" t="s">
        <v>685</v>
      </c>
    </row>
    <row r="28" spans="1:1" x14ac:dyDescent="0.25">
      <c r="A28" t="s">
        <v>686</v>
      </c>
    </row>
    <row r="29" spans="1:1" x14ac:dyDescent="0.25">
      <c r="A29" t="s">
        <v>687</v>
      </c>
    </row>
    <row r="30" spans="1:1" x14ac:dyDescent="0.25">
      <c r="A30" t="s">
        <v>688</v>
      </c>
    </row>
    <row r="31" spans="1:1" x14ac:dyDescent="0.25">
      <c r="A31" t="s">
        <v>689</v>
      </c>
    </row>
    <row r="32" spans="1:1" x14ac:dyDescent="0.25">
      <c r="A32" t="s">
        <v>690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691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9.85546875" bestFit="1" customWidth="1"/>
    <col min="4" max="4" width="17" bestFit="1" customWidth="1"/>
    <col min="5" max="5" width="19.140625" bestFit="1" customWidth="1"/>
    <col min="6" max="6" width="52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692</v>
      </c>
      <c r="D2" t="s">
        <v>693</v>
      </c>
      <c r="E2" t="s">
        <v>694</v>
      </c>
      <c r="F2" t="s">
        <v>695</v>
      </c>
      <c r="G2" t="s">
        <v>696</v>
      </c>
      <c r="H2" t="s">
        <v>697</v>
      </c>
    </row>
    <row r="3" spans="1:8" x14ac:dyDescent="0.25">
      <c r="A3" s="1" t="s">
        <v>698</v>
      </c>
      <c r="B3" s="1"/>
      <c r="C3" s="1" t="s">
        <v>699</v>
      </c>
      <c r="D3" s="1" t="s">
        <v>700</v>
      </c>
      <c r="E3" s="1" t="s">
        <v>701</v>
      </c>
      <c r="F3" s="1" t="s">
        <v>702</v>
      </c>
      <c r="G3" s="1" t="s">
        <v>703</v>
      </c>
      <c r="H3" s="1" t="s">
        <v>704</v>
      </c>
    </row>
    <row r="4" spans="1:8" ht="45" customHeight="1" x14ac:dyDescent="0.25">
      <c r="A4" s="3" t="s">
        <v>285</v>
      </c>
      <c r="B4" s="3" t="s">
        <v>705</v>
      </c>
      <c r="C4" s="3" t="s">
        <v>286</v>
      </c>
      <c r="D4" s="3" t="s">
        <v>287</v>
      </c>
      <c r="E4" s="3" t="s">
        <v>288</v>
      </c>
      <c r="F4" s="3" t="s">
        <v>289</v>
      </c>
      <c r="G4" s="3" t="s">
        <v>290</v>
      </c>
      <c r="H4" s="3" t="s">
        <v>297</v>
      </c>
    </row>
    <row r="5" spans="1:8" ht="45" customHeight="1" x14ac:dyDescent="0.25">
      <c r="A5" s="3" t="s">
        <v>307</v>
      </c>
      <c r="B5" s="3" t="s">
        <v>706</v>
      </c>
      <c r="C5" s="3" t="s">
        <v>308</v>
      </c>
      <c r="D5" s="3" t="s">
        <v>309</v>
      </c>
      <c r="E5" s="3" t="s">
        <v>310</v>
      </c>
      <c r="F5" s="3" t="s">
        <v>311</v>
      </c>
      <c r="G5" s="3" t="s">
        <v>312</v>
      </c>
      <c r="H5" s="3" t="s">
        <v>319</v>
      </c>
    </row>
    <row r="6" spans="1:8" ht="45" customHeight="1" x14ac:dyDescent="0.25">
      <c r="A6" s="3" t="s">
        <v>329</v>
      </c>
      <c r="B6" s="3" t="s">
        <v>707</v>
      </c>
      <c r="C6" s="3" t="s">
        <v>231</v>
      </c>
      <c r="D6" s="3" t="s">
        <v>232</v>
      </c>
      <c r="E6" s="3" t="s">
        <v>233</v>
      </c>
      <c r="F6" s="3" t="s">
        <v>234</v>
      </c>
      <c r="G6" s="3" t="s">
        <v>235</v>
      </c>
      <c r="H6" s="3" t="s">
        <v>332</v>
      </c>
    </row>
    <row r="7" spans="1:8" ht="45" customHeight="1" x14ac:dyDescent="0.25">
      <c r="A7" s="3" t="s">
        <v>343</v>
      </c>
      <c r="B7" s="3" t="s">
        <v>708</v>
      </c>
      <c r="C7" s="3" t="s">
        <v>217</v>
      </c>
      <c r="D7" s="3" t="s">
        <v>218</v>
      </c>
      <c r="E7" s="3" t="s">
        <v>219</v>
      </c>
      <c r="F7" s="3" t="s">
        <v>220</v>
      </c>
      <c r="G7" s="3" t="s">
        <v>154</v>
      </c>
      <c r="H7" s="3" t="s">
        <v>345</v>
      </c>
    </row>
    <row r="8" spans="1:8" ht="45" customHeight="1" x14ac:dyDescent="0.25">
      <c r="A8" s="3" t="s">
        <v>354</v>
      </c>
      <c r="B8" s="3" t="s">
        <v>709</v>
      </c>
      <c r="C8" s="3" t="s">
        <v>355</v>
      </c>
      <c r="D8" s="3" t="s">
        <v>356</v>
      </c>
      <c r="E8" s="3" t="s">
        <v>357</v>
      </c>
      <c r="F8" s="3" t="s">
        <v>255</v>
      </c>
      <c r="G8" s="3" t="s">
        <v>175</v>
      </c>
      <c r="H8" s="3" t="s">
        <v>360</v>
      </c>
    </row>
    <row r="9" spans="1:8" ht="45" customHeight="1" x14ac:dyDescent="0.25">
      <c r="A9" s="3" t="s">
        <v>369</v>
      </c>
      <c r="B9" s="3" t="s">
        <v>710</v>
      </c>
      <c r="C9" s="3" t="s">
        <v>370</v>
      </c>
      <c r="D9" s="3" t="s">
        <v>371</v>
      </c>
      <c r="E9" s="3" t="s">
        <v>372</v>
      </c>
      <c r="F9" s="3" t="s">
        <v>250</v>
      </c>
      <c r="G9" s="3" t="s">
        <v>251</v>
      </c>
      <c r="H9" s="3" t="s">
        <v>378</v>
      </c>
    </row>
    <row r="10" spans="1:8" ht="45" customHeight="1" x14ac:dyDescent="0.25">
      <c r="A10" s="3" t="s">
        <v>388</v>
      </c>
      <c r="B10" s="3" t="s">
        <v>711</v>
      </c>
      <c r="C10" s="3" t="s">
        <v>196</v>
      </c>
      <c r="D10" s="3" t="s">
        <v>197</v>
      </c>
      <c r="E10" s="3" t="s">
        <v>198</v>
      </c>
      <c r="F10" s="3" t="s">
        <v>199</v>
      </c>
      <c r="G10" s="3" t="s">
        <v>184</v>
      </c>
      <c r="H10" s="3" t="s">
        <v>392</v>
      </c>
    </row>
    <row r="11" spans="1:8" ht="45" customHeight="1" x14ac:dyDescent="0.25">
      <c r="A11" s="3" t="s">
        <v>401</v>
      </c>
      <c r="B11" s="3" t="s">
        <v>712</v>
      </c>
      <c r="C11" s="3" t="s">
        <v>402</v>
      </c>
      <c r="D11" s="3" t="s">
        <v>403</v>
      </c>
      <c r="E11" s="3" t="s">
        <v>404</v>
      </c>
      <c r="F11" s="3" t="s">
        <v>405</v>
      </c>
      <c r="G11" s="3" t="s">
        <v>195</v>
      </c>
      <c r="H11" s="3" t="s">
        <v>408</v>
      </c>
    </row>
    <row r="12" spans="1:8" ht="45" customHeight="1" x14ac:dyDescent="0.25">
      <c r="A12" s="3" t="s">
        <v>417</v>
      </c>
      <c r="B12" s="3" t="s">
        <v>713</v>
      </c>
      <c r="C12" s="3" t="s">
        <v>418</v>
      </c>
      <c r="D12" s="3" t="s">
        <v>419</v>
      </c>
      <c r="E12" s="3" t="s">
        <v>420</v>
      </c>
      <c r="F12" s="3" t="s">
        <v>421</v>
      </c>
      <c r="G12" s="3" t="s">
        <v>422</v>
      </c>
      <c r="H12" s="3" t="s">
        <v>431</v>
      </c>
    </row>
    <row r="13" spans="1:8" ht="45" customHeight="1" x14ac:dyDescent="0.25">
      <c r="A13" s="3" t="s">
        <v>440</v>
      </c>
      <c r="B13" s="3" t="s">
        <v>714</v>
      </c>
      <c r="C13" s="3" t="s">
        <v>226</v>
      </c>
      <c r="D13" s="3" t="s">
        <v>202</v>
      </c>
      <c r="E13" s="3" t="s">
        <v>441</v>
      </c>
      <c r="F13" s="3" t="s">
        <v>228</v>
      </c>
      <c r="G13" s="3" t="s">
        <v>229</v>
      </c>
      <c r="H13" s="3" t="s">
        <v>443</v>
      </c>
    </row>
    <row r="14" spans="1:8" ht="45" customHeight="1" x14ac:dyDescent="0.25">
      <c r="A14" s="3" t="s">
        <v>453</v>
      </c>
      <c r="B14" s="3" t="s">
        <v>715</v>
      </c>
      <c r="C14" s="3" t="s">
        <v>454</v>
      </c>
      <c r="D14" s="3" t="s">
        <v>227</v>
      </c>
      <c r="E14" s="3" t="s">
        <v>455</v>
      </c>
      <c r="F14" s="3" t="s">
        <v>260</v>
      </c>
      <c r="G14" s="3" t="s">
        <v>261</v>
      </c>
      <c r="H14" s="3" t="s">
        <v>275</v>
      </c>
    </row>
    <row r="15" spans="1:8" ht="45" customHeight="1" x14ac:dyDescent="0.25">
      <c r="A15" s="3" t="s">
        <v>468</v>
      </c>
      <c r="B15" s="3" t="s">
        <v>716</v>
      </c>
      <c r="C15" s="3" t="s">
        <v>196</v>
      </c>
      <c r="D15" s="3" t="s">
        <v>197</v>
      </c>
      <c r="E15" s="3" t="s">
        <v>198</v>
      </c>
      <c r="F15" s="3" t="s">
        <v>199</v>
      </c>
      <c r="G15" s="3" t="s">
        <v>184</v>
      </c>
      <c r="H15" s="3" t="s">
        <v>472</v>
      </c>
    </row>
    <row r="16" spans="1:8" ht="45" customHeight="1" x14ac:dyDescent="0.25">
      <c r="A16" s="3" t="s">
        <v>481</v>
      </c>
      <c r="B16" s="3" t="s">
        <v>717</v>
      </c>
      <c r="C16" s="3" t="s">
        <v>226</v>
      </c>
      <c r="D16" s="3" t="s">
        <v>202</v>
      </c>
      <c r="E16" s="3" t="s">
        <v>441</v>
      </c>
      <c r="F16" s="3" t="s">
        <v>228</v>
      </c>
      <c r="G16" s="3" t="s">
        <v>229</v>
      </c>
      <c r="H16" s="3" t="s">
        <v>485</v>
      </c>
    </row>
    <row r="17" spans="1:8" ht="45" customHeight="1" x14ac:dyDescent="0.25">
      <c r="A17" s="3" t="s">
        <v>495</v>
      </c>
      <c r="B17" s="3" t="s">
        <v>718</v>
      </c>
      <c r="C17" s="3" t="s">
        <v>226</v>
      </c>
      <c r="D17" s="3" t="s">
        <v>202</v>
      </c>
      <c r="E17" s="3" t="s">
        <v>441</v>
      </c>
      <c r="F17" s="3" t="s">
        <v>228</v>
      </c>
      <c r="G17" s="3" t="s">
        <v>229</v>
      </c>
      <c r="H17" s="3" t="s">
        <v>497</v>
      </c>
    </row>
    <row r="18" spans="1:8" ht="45" customHeight="1" x14ac:dyDescent="0.25">
      <c r="A18" s="3" t="s">
        <v>506</v>
      </c>
      <c r="B18" s="3" t="s">
        <v>719</v>
      </c>
      <c r="C18" s="3" t="s">
        <v>226</v>
      </c>
      <c r="D18" s="3" t="s">
        <v>202</v>
      </c>
      <c r="E18" s="3" t="s">
        <v>441</v>
      </c>
      <c r="F18" s="3" t="s">
        <v>228</v>
      </c>
      <c r="G18" s="3" t="s">
        <v>229</v>
      </c>
      <c r="H18" s="3" t="s">
        <v>511</v>
      </c>
    </row>
    <row r="19" spans="1:8" ht="45" customHeight="1" x14ac:dyDescent="0.25">
      <c r="A19" s="3" t="s">
        <v>520</v>
      </c>
      <c r="B19" s="3" t="s">
        <v>720</v>
      </c>
      <c r="C19" s="3" t="s">
        <v>226</v>
      </c>
      <c r="D19" s="3" t="s">
        <v>202</v>
      </c>
      <c r="E19" s="3" t="s">
        <v>441</v>
      </c>
      <c r="F19" s="3" t="s">
        <v>228</v>
      </c>
      <c r="G19" s="3" t="s">
        <v>229</v>
      </c>
      <c r="H19" s="3" t="s">
        <v>522</v>
      </c>
    </row>
    <row r="20" spans="1:8" ht="45" customHeight="1" x14ac:dyDescent="0.25">
      <c r="A20" s="3" t="s">
        <v>531</v>
      </c>
      <c r="B20" s="3" t="s">
        <v>721</v>
      </c>
      <c r="C20" s="3" t="s">
        <v>201</v>
      </c>
      <c r="D20" s="3" t="s">
        <v>202</v>
      </c>
      <c r="E20" s="3" t="s">
        <v>203</v>
      </c>
      <c r="F20" s="3" t="s">
        <v>204</v>
      </c>
      <c r="G20" s="3" t="s">
        <v>205</v>
      </c>
      <c r="H20" s="3" t="s">
        <v>533</v>
      </c>
    </row>
    <row r="21" spans="1:8" ht="45" customHeight="1" x14ac:dyDescent="0.25">
      <c r="A21" s="3" t="s">
        <v>543</v>
      </c>
      <c r="B21" s="3" t="s">
        <v>722</v>
      </c>
      <c r="C21" s="3" t="s">
        <v>201</v>
      </c>
      <c r="D21" s="3" t="s">
        <v>202</v>
      </c>
      <c r="E21" s="3" t="s">
        <v>203</v>
      </c>
      <c r="F21" s="3" t="s">
        <v>204</v>
      </c>
      <c r="G21" s="3" t="s">
        <v>205</v>
      </c>
      <c r="H21" s="3" t="s">
        <v>545</v>
      </c>
    </row>
    <row r="22" spans="1:8" ht="45" customHeight="1" x14ac:dyDescent="0.25">
      <c r="A22" s="3" t="s">
        <v>555</v>
      </c>
      <c r="B22" s="3" t="s">
        <v>723</v>
      </c>
      <c r="C22" s="3" t="s">
        <v>402</v>
      </c>
      <c r="D22" s="3" t="s">
        <v>403</v>
      </c>
      <c r="E22" s="3" t="s">
        <v>404</v>
      </c>
      <c r="F22" s="3" t="s">
        <v>405</v>
      </c>
      <c r="G22" s="3" t="s">
        <v>195</v>
      </c>
      <c r="H22" s="3" t="s">
        <v>557</v>
      </c>
    </row>
    <row r="23" spans="1:8" ht="45" customHeight="1" x14ac:dyDescent="0.25">
      <c r="A23" s="3" t="s">
        <v>567</v>
      </c>
      <c r="B23" s="3" t="s">
        <v>724</v>
      </c>
      <c r="C23" s="3" t="s">
        <v>217</v>
      </c>
      <c r="D23" s="3" t="s">
        <v>218</v>
      </c>
      <c r="E23" s="3" t="s">
        <v>219</v>
      </c>
      <c r="F23" s="3" t="s">
        <v>220</v>
      </c>
      <c r="G23" s="3" t="s">
        <v>154</v>
      </c>
      <c r="H23" s="3" t="s">
        <v>569</v>
      </c>
    </row>
    <row r="24" spans="1:8" ht="45" customHeight="1" x14ac:dyDescent="0.25">
      <c r="A24" s="3" t="s">
        <v>578</v>
      </c>
      <c r="B24" s="3" t="s">
        <v>725</v>
      </c>
      <c r="C24" s="3" t="s">
        <v>579</v>
      </c>
      <c r="D24" s="3" t="s">
        <v>225</v>
      </c>
      <c r="E24" s="3" t="s">
        <v>580</v>
      </c>
      <c r="F24" s="3" t="s">
        <v>581</v>
      </c>
      <c r="G24" s="3" t="s">
        <v>582</v>
      </c>
      <c r="H24" s="3" t="s">
        <v>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2023-03-14T17:23:11Z</dcterms:created>
  <dcterms:modified xsi:type="dcterms:W3CDTF">2023-03-14T18:33:42Z</dcterms:modified>
</cp:coreProperties>
</file>